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</sheets>
  <definedNames>
    <definedName name="_xlnm._FilterDatabase" localSheetId="0" hidden="1">'Лист1'!$B$3:$V$4</definedName>
  </definedNames>
  <calcPr fullCalcOnLoad="1"/>
</workbook>
</file>

<file path=xl/comments1.xml><?xml version="1.0" encoding="utf-8"?>
<comments xmlns="http://schemas.openxmlformats.org/spreadsheetml/2006/main">
  <authors>
    <author>Шембулатова Зинаида Сергеевна</author>
  </authors>
  <commentList>
    <comment ref="B3" authorId="0">
      <text>
        <r>
          <rPr>
            <b/>
            <sz val="9"/>
            <rFont val="Tahoma"/>
            <family val="0"/>
          </rPr>
          <t>GLN юр.лица или точки доставки</t>
        </r>
      </text>
    </comment>
    <comment ref="C3" authorId="0">
      <text>
        <r>
          <rPr>
            <b/>
            <sz val="9"/>
            <rFont val="Tahoma"/>
            <family val="0"/>
          </rPr>
          <t>Код точки доставки</t>
        </r>
      </text>
    </comment>
    <comment ref="D3" authorId="0">
      <text>
        <r>
          <rPr>
            <b/>
            <sz val="9"/>
            <rFont val="Tahoma"/>
            <family val="2"/>
          </rPr>
          <t>Наименование точки доставки или юр.лица</t>
        </r>
      </text>
    </comment>
    <comment ref="E3" authorId="0">
      <text>
        <r>
          <rPr>
            <b/>
            <sz val="9"/>
            <rFont val="Tahoma"/>
            <family val="2"/>
          </rPr>
          <t>Улица</t>
        </r>
      </text>
    </comment>
    <comment ref="F3" authorId="0">
      <text>
        <r>
          <rPr>
            <b/>
            <sz val="9"/>
            <rFont val="Tahoma"/>
            <family val="2"/>
          </rPr>
          <t>Город</t>
        </r>
      </text>
    </comment>
    <comment ref="G3" authorId="0">
      <text>
        <r>
          <rPr>
            <b/>
            <sz val="9"/>
            <rFont val="Tahoma"/>
            <family val="2"/>
          </rPr>
          <t>Населенный пункт</t>
        </r>
      </text>
    </comment>
    <comment ref="H3" authorId="0">
      <text>
        <r>
          <rPr>
            <b/>
            <sz val="9"/>
            <rFont val="Tahoma"/>
            <family val="2"/>
          </rPr>
          <t>Дом</t>
        </r>
      </text>
    </comment>
    <comment ref="I3" authorId="0">
      <text>
        <r>
          <rPr>
            <b/>
            <sz val="9"/>
            <rFont val="Tahoma"/>
            <family val="2"/>
          </rPr>
          <t>Корпус</t>
        </r>
      </text>
    </comment>
    <comment ref="J3" authorId="0">
      <text>
        <r>
          <rPr>
            <b/>
            <sz val="9"/>
            <rFont val="Tahoma"/>
            <family val="2"/>
          </rPr>
          <t>Квартира</t>
        </r>
      </text>
    </comment>
    <comment ref="K3" authorId="0">
      <text>
        <r>
          <rPr>
            <b/>
            <sz val="9"/>
            <rFont val="Tahoma"/>
            <family val="2"/>
          </rPr>
          <t>Индекс</t>
        </r>
      </text>
    </comment>
    <comment ref="L3" authorId="0">
      <text>
        <r>
          <rPr>
            <b/>
            <sz val="9"/>
            <rFont val="Tahoma"/>
            <family val="2"/>
          </rPr>
          <t>Код страны</t>
        </r>
      </text>
    </comment>
    <comment ref="M3" authorId="0">
      <text>
        <r>
          <rPr>
            <b/>
            <sz val="9"/>
            <rFont val="Tahoma"/>
            <family val="2"/>
          </rPr>
          <t>Район</t>
        </r>
      </text>
    </comment>
    <comment ref="N3" authorId="0">
      <text>
        <r>
          <rPr>
            <b/>
            <sz val="9"/>
            <rFont val="Tahoma"/>
            <family val="2"/>
          </rPr>
          <t>Регион</t>
        </r>
      </text>
    </comment>
    <comment ref="O3" authorId="0">
      <text>
        <r>
          <rPr>
            <b/>
            <sz val="9"/>
            <rFont val="Tahoma"/>
            <family val="2"/>
          </rPr>
          <t>Код региона</t>
        </r>
      </text>
    </comment>
    <comment ref="P3" authorId="0">
      <text>
        <r>
          <rPr>
            <b/>
            <sz val="9"/>
            <rFont val="Tahoma"/>
            <family val="2"/>
          </rPr>
          <t>ОКПО код</t>
        </r>
      </text>
    </comment>
    <comment ref="Q3" authorId="0">
      <text>
        <r>
          <rPr>
            <b/>
            <sz val="9"/>
            <rFont val="Tahoma"/>
            <family val="2"/>
          </rPr>
          <t>Контактное лицо</t>
        </r>
      </text>
    </comment>
    <comment ref="R3" authorId="0">
      <text>
        <r>
          <rPr>
            <b/>
            <sz val="9"/>
            <rFont val="Tahoma"/>
            <family val="2"/>
          </rPr>
          <t>Номер телефона</t>
        </r>
      </text>
    </comment>
    <comment ref="S3" authorId="0">
      <text>
        <r>
          <rPr>
            <b/>
            <sz val="9"/>
            <rFont val="Tahoma"/>
            <family val="2"/>
          </rPr>
          <t>КПП</t>
        </r>
      </text>
    </comment>
    <comment ref="T3" authorId="0">
      <text>
        <r>
          <rPr>
            <b/>
            <sz val="9"/>
            <rFont val="Tahoma"/>
            <family val="2"/>
          </rPr>
          <t>ИНН</t>
        </r>
        <r>
          <rPr>
            <sz val="9"/>
            <rFont val="Tahoma"/>
            <family val="2"/>
          </rPr>
          <t xml:space="preserve">
</t>
        </r>
      </text>
    </comment>
    <comment ref="U3" authorId="0">
      <text>
        <r>
          <rPr>
            <b/>
            <sz val="9"/>
            <rFont val="Tahoma"/>
            <family val="2"/>
          </rPr>
          <t>Тип:</t>
        </r>
        <r>
          <rPr>
            <sz val="9"/>
            <rFont val="Tahoma"/>
            <family val="2"/>
          </rPr>
          <t xml:space="preserve">
IV - юр.лицо
DP - точка доставки</t>
        </r>
      </text>
    </comment>
    <comment ref="V3" authorId="0">
      <text>
        <r>
          <rPr>
            <b/>
            <sz val="9"/>
            <rFont val="Tahoma"/>
            <family val="2"/>
          </rPr>
          <t>Примечание</t>
        </r>
      </text>
    </comment>
  </commentList>
</comments>
</file>

<file path=xl/sharedStrings.xml><?xml version="1.0" encoding="utf-8"?>
<sst xmlns="http://schemas.openxmlformats.org/spreadsheetml/2006/main" count="413" uniqueCount="165">
  <si>
    <t>Postal code</t>
  </si>
  <si>
    <t>Country code</t>
  </si>
  <si>
    <t>City name</t>
  </si>
  <si>
    <t>UtilizationRegisterNumber</t>
  </si>
  <si>
    <t>TaxID</t>
  </si>
  <si>
    <t>Name</t>
  </si>
  <si>
    <t>GLN</t>
  </si>
  <si>
    <t>Street and number</t>
  </si>
  <si>
    <t>Province</t>
  </si>
  <si>
    <t>Province code</t>
  </si>
  <si>
    <t>CodeBySender (ID delivery point)</t>
  </si>
  <si>
    <t>Town Name</t>
  </si>
  <si>
    <t>Home Number</t>
  </si>
  <si>
    <t>BlockNumber</t>
  </si>
  <si>
    <t>Flat Number</t>
  </si>
  <si>
    <t>District</t>
  </si>
  <si>
    <t>GovernmentReferenceNumber</t>
  </si>
  <si>
    <t>Contact person</t>
  </si>
  <si>
    <t>Phone number</t>
  </si>
  <si>
    <t>Type (IV/DP)</t>
  </si>
  <si>
    <t>Remarks</t>
  </si>
  <si>
    <t>АО "Пятью-пять", центральный офис</t>
  </si>
  <si>
    <t>Московский пр-т, 42-б</t>
  </si>
  <si>
    <t>Воронеж</t>
  </si>
  <si>
    <t>RU</t>
  </si>
  <si>
    <t>Воронежская обл</t>
  </si>
  <si>
    <t>Ишкова Любовь Яковлевна</t>
  </si>
  <si>
    <t>IV</t>
  </si>
  <si>
    <t>Магазин №11</t>
  </si>
  <si>
    <t>Ленинский пр-кт, 32</t>
  </si>
  <si>
    <t>DP</t>
  </si>
  <si>
    <t>Магазин №12</t>
  </si>
  <si>
    <t>Димитрова ул, 102</t>
  </si>
  <si>
    <t>Магазин №13</t>
  </si>
  <si>
    <t>Переверткина ул, 13</t>
  </si>
  <si>
    <t>Магазин №14</t>
  </si>
  <si>
    <t>Ленинский пр-кт, 104</t>
  </si>
  <si>
    <t>Магазин №15</t>
  </si>
  <si>
    <t>Димитрова ул, 70</t>
  </si>
  <si>
    <t>Магазин №16</t>
  </si>
  <si>
    <t>Ленинский пр-кт, 148</t>
  </si>
  <si>
    <t>Магазин №17</t>
  </si>
  <si>
    <t>Архитектора Троицкого ул, 3</t>
  </si>
  <si>
    <t>Магазин №18</t>
  </si>
  <si>
    <t>Ростовская ул, 58/8</t>
  </si>
  <si>
    <t>Магазин №19</t>
  </si>
  <si>
    <t>Переверткина ул, 1/1</t>
  </si>
  <si>
    <t>Магазин №21</t>
  </si>
  <si>
    <t>Южно-Моравская ул, 38б</t>
  </si>
  <si>
    <t>Магазин №22</t>
  </si>
  <si>
    <t>Писателя Маршака ул, 28б</t>
  </si>
  <si>
    <t>Магазин №23</t>
  </si>
  <si>
    <t>Олеко Дундича ул, 13</t>
  </si>
  <si>
    <t>Магазин №24</t>
  </si>
  <si>
    <t>Патриотов пр-кт, 1д</t>
  </si>
  <si>
    <t>Магазин №26</t>
  </si>
  <si>
    <t>9 Января ул, 233/29</t>
  </si>
  <si>
    <t>Магазин №27</t>
  </si>
  <si>
    <t>Краснозвездная ул, 10</t>
  </si>
  <si>
    <t>Магазин №28</t>
  </si>
  <si>
    <t>Южно-Моравская ул, 20</t>
  </si>
  <si>
    <t>Магазин №29</t>
  </si>
  <si>
    <t>Южно-Моравская ул, 58</t>
  </si>
  <si>
    <t>Магазин №31</t>
  </si>
  <si>
    <t>Владимира Невского ул, 13г</t>
  </si>
  <si>
    <t>Магазин №32</t>
  </si>
  <si>
    <t>Генерала Лизюкова ул, 44б</t>
  </si>
  <si>
    <t>Магазин №33</t>
  </si>
  <si>
    <t>Генерала Лизюкова ул, 4е</t>
  </si>
  <si>
    <t>Магазин №34</t>
  </si>
  <si>
    <t>Бульвар Победы 44</t>
  </si>
  <si>
    <t>Магазин №35</t>
  </si>
  <si>
    <t>Генерала Лизюкова ул, 95а</t>
  </si>
  <si>
    <t>Магазин №36</t>
  </si>
  <si>
    <t>Владимира Невского ул, 48</t>
  </si>
  <si>
    <t>Магазин №37</t>
  </si>
  <si>
    <t>ж/м Олимпийский кв-л, 2</t>
  </si>
  <si>
    <t>Магазин №38</t>
  </si>
  <si>
    <t>Владимира Невского ул, 25/7</t>
  </si>
  <si>
    <t>Магазин №39</t>
  </si>
  <si>
    <t>Олимпийский б-р, 16</t>
  </si>
  <si>
    <t>Магазин №41</t>
  </si>
  <si>
    <t>Моисеева ул, 45а</t>
  </si>
  <si>
    <t>Магазин №42</t>
  </si>
  <si>
    <t>Ворошилова ул, 36а</t>
  </si>
  <si>
    <t>Магазин №43</t>
  </si>
  <si>
    <t>Машиностроителей ул, 82</t>
  </si>
  <si>
    <t>Магазин №44</t>
  </si>
  <si>
    <t>Революции 1905 года ул, 66</t>
  </si>
  <si>
    <t>Магазин №51</t>
  </si>
  <si>
    <t>9 Января ул, 292б</t>
  </si>
  <si>
    <t>Магазин №52</t>
  </si>
  <si>
    <t>Московский пр-кт, 42б</t>
  </si>
  <si>
    <t>Магазин №53</t>
  </si>
  <si>
    <t>Хользунова ул, 48а</t>
  </si>
  <si>
    <t>Магазин №55</t>
  </si>
  <si>
    <t>Беговая ул, 158а</t>
  </si>
  <si>
    <t>Магазин №56</t>
  </si>
  <si>
    <t>Хользунова ул, 84</t>
  </si>
  <si>
    <t>Магазин №58</t>
  </si>
  <si>
    <t>Московский пр-кт, 90а</t>
  </si>
  <si>
    <t>Магазин №61</t>
  </si>
  <si>
    <t>Кольцовская ул, 24к</t>
  </si>
  <si>
    <t>Магазин №62</t>
  </si>
  <si>
    <t>Ломоносова ул, 114е</t>
  </si>
  <si>
    <t>Магазин №63</t>
  </si>
  <si>
    <t>Березовая Роща ул, 1а</t>
  </si>
  <si>
    <t>Магазин №65</t>
  </si>
  <si>
    <t>Шишкова ул, 142</t>
  </si>
  <si>
    <t>Магазин №71</t>
  </si>
  <si>
    <t>Патриотов пр-кт, 31/2</t>
  </si>
  <si>
    <t>Магазин №72</t>
  </si>
  <si>
    <t>Тепличная ул, 6г</t>
  </si>
  <si>
    <t>Магазин №73</t>
  </si>
  <si>
    <t>9 Января ул, 241/15</t>
  </si>
  <si>
    <t>Магазин №74</t>
  </si>
  <si>
    <t>Тепличная ул, 26/7</t>
  </si>
  <si>
    <t>Магазин №75</t>
  </si>
  <si>
    <t>Междуреченская ул, 1л</t>
  </si>
  <si>
    <t>Магазин №76</t>
  </si>
  <si>
    <t>Газовый пер, 15 Б, помещение II</t>
  </si>
  <si>
    <t>Магазин №81</t>
  </si>
  <si>
    <t>Ростовская ул, 4б/1</t>
  </si>
  <si>
    <t>Новоусманский р-н, Новая умань</t>
  </si>
  <si>
    <t>Магазин №82</t>
  </si>
  <si>
    <t>Ленина ул, 282а</t>
  </si>
  <si>
    <t>Магазин №83</t>
  </si>
  <si>
    <t>Коммунистическая ул, 7</t>
  </si>
  <si>
    <t>Лискинский р-н, г. Лиски</t>
  </si>
  <si>
    <t>Магазин №84</t>
  </si>
  <si>
    <t>50 лет Октября ул, 95</t>
  </si>
  <si>
    <t>Новоусманский р-н, с. Отрадное</t>
  </si>
  <si>
    <t>Магазин №91</t>
  </si>
  <si>
    <t>Сельская ул, 10</t>
  </si>
  <si>
    <t>Рамонский р-н, с. Чертовицы</t>
  </si>
  <si>
    <t>Магазин №92</t>
  </si>
  <si>
    <t>Электровозная ул, 27а</t>
  </si>
  <si>
    <t>Магазин №93</t>
  </si>
  <si>
    <t>Сельская ул, 2/2</t>
  </si>
  <si>
    <t>Магазин №94</t>
  </si>
  <si>
    <t>Ленина ул, 52</t>
  </si>
  <si>
    <t>Рамонский р-н, с. Ямное</t>
  </si>
  <si>
    <t>товар РОЗНИЦА</t>
  </si>
  <si>
    <t>ул. Кольцовская 24-В</t>
  </si>
  <si>
    <t>ТСК - Магазин</t>
  </si>
  <si>
    <t>45 стрелковой дивизии ул, 255г</t>
  </si>
  <si>
    <t>Магазин №95</t>
  </si>
  <si>
    <t>25 Января ул, д 4</t>
  </si>
  <si>
    <t>Магазин №10</t>
  </si>
  <si>
    <t>Адмирала Чурсина, д. 2/1</t>
  </si>
  <si>
    <t>Магазин №30</t>
  </si>
  <si>
    <t>Владимира Невского, д. 38П</t>
  </si>
  <si>
    <t>Магазин №50</t>
  </si>
  <si>
    <t>45 Стрелковой дивизии, 259/3</t>
  </si>
  <si>
    <t>Магазин №85</t>
  </si>
  <si>
    <t>Ленина ул.,  24</t>
  </si>
  <si>
    <t>Острогожск</t>
  </si>
  <si>
    <t>Магазин №86</t>
  </si>
  <si>
    <t>ул. Победы д.8. нежилое встроенное помещение  1</t>
  </si>
  <si>
    <t>г.Нововоронеж</t>
  </si>
  <si>
    <t>Магазин</t>
  </si>
  <si>
    <t>ул. Мазлумова 25А</t>
  </si>
  <si>
    <t>Склад "Холод"</t>
  </si>
  <si>
    <t>Проспект Патриотов,57А</t>
  </si>
  <si>
    <t>PYATYUPYAT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</si>
</sst>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name val="Calibri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0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b/>
      <sz val="14"/>
      <color indexed="8"/>
      <name val="Arial"/>
      <family val="2"/>
    </font>
    <font>
      <sz val="10"/>
      <color indexed="10"/>
      <name val="Arial"/>
      <family val="2"/>
    </font>
    <font>
      <u val="single"/>
      <sz val="11"/>
      <color indexed="30"/>
      <name val="Calibri"/>
      <family val="0"/>
    </font>
    <font>
      <u val="single"/>
      <sz val="11"/>
      <color indexed="25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b/>
      <sz val="14"/>
      <color theme="1"/>
      <name val="Arial"/>
      <family val="2"/>
    </font>
    <font>
      <sz val="10"/>
      <color rgb="FFFF000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19" borderId="10" xfId="0" applyFont="1" applyFill="1" applyBorder="1" applyAlignment="1">
      <alignment horizontal="center" vertical="center" wrapText="1"/>
    </xf>
    <xf numFmtId="1" fontId="47" fillId="0" borderId="10" xfId="0" applyNumberFormat="1" applyFont="1" applyFill="1" applyBorder="1" applyAlignment="1">
      <alignment horizontal="center"/>
    </xf>
    <xf numFmtId="1" fontId="47" fillId="0" borderId="10" xfId="0" applyNumberFormat="1" applyFont="1" applyFill="1" applyBorder="1" applyAlignment="1">
      <alignment/>
    </xf>
    <xf numFmtId="1" fontId="44" fillId="0" borderId="10" xfId="55" applyNumberFormat="1" applyFont="1" applyFill="1" applyBorder="1">
      <alignment/>
      <protection/>
    </xf>
    <xf numFmtId="0" fontId="48" fillId="0" borderId="10" xfId="0" applyFont="1" applyBorder="1" applyAlignment="1">
      <alignment/>
    </xf>
    <xf numFmtId="0" fontId="44" fillId="0" borderId="10" xfId="55" applyFont="1" applyFill="1" applyBorder="1">
      <alignment/>
      <protection/>
    </xf>
    <xf numFmtId="0" fontId="48" fillId="0" borderId="10" xfId="0" applyFont="1" applyBorder="1" applyAlignment="1">
      <alignment horizontal="center"/>
    </xf>
    <xf numFmtId="0" fontId="44" fillId="0" borderId="10" xfId="54" applyFont="1" applyBorder="1">
      <alignment/>
      <protection/>
    </xf>
    <xf numFmtId="0" fontId="48" fillId="0" borderId="10" xfId="0" applyFont="1" applyBorder="1" applyAlignment="1">
      <alignment wrapText="1"/>
    </xf>
    <xf numFmtId="0" fontId="44" fillId="0" borderId="10" xfId="55" applyNumberFormat="1" applyFont="1" applyFill="1" applyBorder="1">
      <alignment/>
      <protection/>
    </xf>
    <xf numFmtId="0" fontId="44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0" borderId="10" xfId="0" applyFont="1" applyFill="1" applyBorder="1" applyAlignment="1">
      <alignment/>
    </xf>
    <xf numFmtId="0" fontId="44" fillId="0" borderId="0" xfId="0" applyFont="1" applyFill="1" applyAlignment="1">
      <alignment/>
    </xf>
    <xf numFmtId="1" fontId="48" fillId="0" borderId="10" xfId="0" applyNumberFormat="1" applyFont="1" applyBorder="1" applyAlignment="1">
      <alignment/>
    </xf>
    <xf numFmtId="0" fontId="48" fillId="0" borderId="11" xfId="0" applyFont="1" applyBorder="1" applyAlignment="1">
      <alignment/>
    </xf>
    <xf numFmtId="1" fontId="44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3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68"/>
  <sheetViews>
    <sheetView tabSelected="1" zoomScalePageLayoutView="0" workbookViewId="0" topLeftCell="A1">
      <selection activeCell="B2" sqref="B2:C2"/>
    </sheetView>
  </sheetViews>
  <sheetFormatPr defaultColWidth="9.140625" defaultRowHeight="15"/>
  <cols>
    <col min="1" max="1" width="5.7109375" style="0" customWidth="1"/>
    <col min="2" max="2" width="15.7109375" style="1" bestFit="1" customWidth="1"/>
    <col min="3" max="3" width="22.421875" style="1" bestFit="1" customWidth="1"/>
    <col min="4" max="4" width="27.28125" style="0" customWidth="1"/>
    <col min="5" max="5" width="38.140625" style="0" bestFit="1" customWidth="1"/>
    <col min="6" max="6" width="29.28125" style="0" bestFit="1" customWidth="1"/>
    <col min="7" max="7" width="16.28125" style="0" bestFit="1" customWidth="1"/>
    <col min="8" max="8" width="17.421875" style="0" bestFit="1" customWidth="1"/>
    <col min="9" max="9" width="8.28125" style="0" customWidth="1"/>
    <col min="10" max="10" width="9.421875" style="0" customWidth="1"/>
    <col min="11" max="11" width="7.00390625" style="0" bestFit="1" customWidth="1"/>
    <col min="12" max="12" width="8.00390625" style="0" bestFit="1" customWidth="1"/>
    <col min="13" max="13" width="12.7109375" style="0" customWidth="1"/>
    <col min="14" max="14" width="19.57421875" style="0" bestFit="1" customWidth="1"/>
    <col min="15" max="15" width="9.00390625" style="0" bestFit="1" customWidth="1"/>
    <col min="16" max="16" width="16.57421875" style="0" customWidth="1"/>
    <col min="17" max="17" width="14.421875" style="0" bestFit="1" customWidth="1"/>
    <col min="18" max="18" width="8.00390625" style="0" bestFit="1" customWidth="1"/>
    <col min="19" max="19" width="16.421875" style="0" customWidth="1"/>
    <col min="20" max="20" width="11.00390625" style="0" bestFit="1" customWidth="1"/>
    <col min="21" max="21" width="12.140625" style="0" bestFit="1" customWidth="1"/>
    <col min="22" max="22" width="11.28125" style="0" bestFit="1" customWidth="1"/>
  </cols>
  <sheetData>
    <row r="1" ht="15"/>
    <row r="2" spans="2:4" ht="18">
      <c r="B2" s="4" t="s">
        <v>164</v>
      </c>
      <c r="C2" s="5">
        <v>4610017889992</v>
      </c>
      <c r="D2" s="5">
        <v>9991032012483</v>
      </c>
    </row>
    <row r="3" spans="2:22" ht="38.25">
      <c r="B3" s="2" t="s">
        <v>6</v>
      </c>
      <c r="C3" s="3" t="s">
        <v>10</v>
      </c>
      <c r="D3" s="2" t="s">
        <v>5</v>
      </c>
      <c r="E3" s="3" t="s">
        <v>7</v>
      </c>
      <c r="F3" s="3" t="s">
        <v>2</v>
      </c>
      <c r="G3" s="3" t="s">
        <v>11</v>
      </c>
      <c r="H3" s="3" t="s">
        <v>12</v>
      </c>
      <c r="I3" s="3" t="s">
        <v>13</v>
      </c>
      <c r="J3" s="3" t="s">
        <v>14</v>
      </c>
      <c r="K3" s="3" t="s">
        <v>0</v>
      </c>
      <c r="L3" s="3" t="s">
        <v>1</v>
      </c>
      <c r="M3" s="3" t="s">
        <v>15</v>
      </c>
      <c r="N3" s="3" t="s">
        <v>8</v>
      </c>
      <c r="O3" s="3" t="s">
        <v>9</v>
      </c>
      <c r="P3" s="3" t="s">
        <v>16</v>
      </c>
      <c r="Q3" s="3" t="s">
        <v>17</v>
      </c>
      <c r="R3" s="3" t="s">
        <v>18</v>
      </c>
      <c r="S3" s="3" t="s">
        <v>3</v>
      </c>
      <c r="T3" s="3" t="s">
        <v>4</v>
      </c>
      <c r="U3" s="2" t="s">
        <v>19</v>
      </c>
      <c r="V3" s="3" t="s">
        <v>20</v>
      </c>
    </row>
    <row r="4" spans="2:22" s="14" customFormat="1" ht="25.5">
      <c r="B4" s="6">
        <v>4610017889992</v>
      </c>
      <c r="C4" s="7"/>
      <c r="D4" s="8" t="s">
        <v>21</v>
      </c>
      <c r="E4" s="8" t="s">
        <v>22</v>
      </c>
      <c r="F4" s="9" t="s">
        <v>23</v>
      </c>
      <c r="G4" s="9"/>
      <c r="H4" s="9"/>
      <c r="I4" s="9"/>
      <c r="J4" s="9"/>
      <c r="K4" s="10">
        <v>394016</v>
      </c>
      <c r="L4" s="9" t="s">
        <v>24</v>
      </c>
      <c r="M4" s="9"/>
      <c r="N4" s="9" t="s">
        <v>25</v>
      </c>
      <c r="O4" s="9">
        <v>36</v>
      </c>
      <c r="P4" s="7"/>
      <c r="Q4" s="11" t="s">
        <v>26</v>
      </c>
      <c r="R4" s="7"/>
      <c r="S4" s="12">
        <v>366201001</v>
      </c>
      <c r="T4" s="12">
        <v>3663042032</v>
      </c>
      <c r="U4" s="7" t="s">
        <v>27</v>
      </c>
      <c r="V4" s="13"/>
    </row>
    <row r="5" spans="2:22" s="14" customFormat="1" ht="15">
      <c r="B5" s="6">
        <v>4610017889985</v>
      </c>
      <c r="C5" s="7"/>
      <c r="D5" s="8" t="s">
        <v>28</v>
      </c>
      <c r="E5" s="8" t="s">
        <v>29</v>
      </c>
      <c r="F5" s="9" t="s">
        <v>23</v>
      </c>
      <c r="G5" s="9"/>
      <c r="H5" s="9"/>
      <c r="I5" s="9"/>
      <c r="J5" s="9"/>
      <c r="K5" s="10">
        <v>394004</v>
      </c>
      <c r="L5" s="9" t="s">
        <v>24</v>
      </c>
      <c r="M5" s="9"/>
      <c r="N5" s="9" t="s">
        <v>25</v>
      </c>
      <c r="O5" s="9">
        <v>36</v>
      </c>
      <c r="P5" s="7"/>
      <c r="Q5" s="7"/>
      <c r="R5" s="7"/>
      <c r="S5" s="12">
        <v>366332002</v>
      </c>
      <c r="T5" s="12">
        <v>3663042032</v>
      </c>
      <c r="U5" s="7" t="s">
        <v>30</v>
      </c>
      <c r="V5" s="13"/>
    </row>
    <row r="6" spans="2:22" s="14" customFormat="1" ht="15">
      <c r="B6" s="6">
        <v>4610017889978</v>
      </c>
      <c r="C6" s="7"/>
      <c r="D6" s="8" t="s">
        <v>31</v>
      </c>
      <c r="E6" s="8" t="s">
        <v>32</v>
      </c>
      <c r="F6" s="9" t="s">
        <v>23</v>
      </c>
      <c r="G6" s="9"/>
      <c r="H6" s="9"/>
      <c r="I6" s="9"/>
      <c r="J6" s="9"/>
      <c r="K6" s="10">
        <v>394002</v>
      </c>
      <c r="L6" s="9" t="s">
        <v>24</v>
      </c>
      <c r="M6" s="9"/>
      <c r="N6" s="9" t="s">
        <v>25</v>
      </c>
      <c r="O6" s="9">
        <v>36</v>
      </c>
      <c r="P6" s="7"/>
      <c r="Q6" s="7"/>
      <c r="R6" s="7"/>
      <c r="S6" s="12">
        <v>366332001</v>
      </c>
      <c r="T6" s="12">
        <v>3663042032</v>
      </c>
      <c r="U6" s="7" t="s">
        <v>30</v>
      </c>
      <c r="V6" s="13"/>
    </row>
    <row r="7" spans="2:22" s="14" customFormat="1" ht="15">
      <c r="B7" s="6">
        <v>4610017889961</v>
      </c>
      <c r="C7" s="7"/>
      <c r="D7" s="8" t="s">
        <v>33</v>
      </c>
      <c r="E7" s="8" t="s">
        <v>34</v>
      </c>
      <c r="F7" s="9" t="s">
        <v>23</v>
      </c>
      <c r="G7" s="9"/>
      <c r="H7" s="9"/>
      <c r="I7" s="9"/>
      <c r="J7" s="9"/>
      <c r="K7" s="10">
        <v>394063</v>
      </c>
      <c r="L7" s="9" t="s">
        <v>24</v>
      </c>
      <c r="M7" s="9"/>
      <c r="N7" s="9" t="s">
        <v>25</v>
      </c>
      <c r="O7" s="9">
        <v>36</v>
      </c>
      <c r="P7" s="7"/>
      <c r="Q7" s="7"/>
      <c r="R7" s="7"/>
      <c r="S7" s="12">
        <v>366132001</v>
      </c>
      <c r="T7" s="12">
        <v>3663042032</v>
      </c>
      <c r="U7" s="7" t="s">
        <v>30</v>
      </c>
      <c r="V7" s="13"/>
    </row>
    <row r="8" spans="2:22" s="14" customFormat="1" ht="15">
      <c r="B8" s="6">
        <v>4610017889954</v>
      </c>
      <c r="C8" s="7"/>
      <c r="D8" s="8" t="s">
        <v>35</v>
      </c>
      <c r="E8" s="8" t="s">
        <v>36</v>
      </c>
      <c r="F8" s="9" t="s">
        <v>23</v>
      </c>
      <c r="G8" s="9"/>
      <c r="H8" s="9"/>
      <c r="I8" s="9"/>
      <c r="J8" s="9"/>
      <c r="K8" s="10">
        <v>394007</v>
      </c>
      <c r="L8" s="9" t="s">
        <v>24</v>
      </c>
      <c r="M8" s="9"/>
      <c r="N8" s="9" t="s">
        <v>25</v>
      </c>
      <c r="O8" s="9">
        <v>36</v>
      </c>
      <c r="P8" s="7"/>
      <c r="Q8" s="7"/>
      <c r="R8" s="7"/>
      <c r="S8" s="12">
        <v>366332003</v>
      </c>
      <c r="T8" s="12">
        <v>3663042032</v>
      </c>
      <c r="U8" s="7" t="s">
        <v>30</v>
      </c>
      <c r="V8" s="13"/>
    </row>
    <row r="9" spans="2:22" s="14" customFormat="1" ht="15">
      <c r="B9" s="6">
        <v>4610017889947</v>
      </c>
      <c r="C9" s="7"/>
      <c r="D9" s="8" t="s">
        <v>37</v>
      </c>
      <c r="E9" s="8" t="s">
        <v>38</v>
      </c>
      <c r="F9" s="9" t="s">
        <v>23</v>
      </c>
      <c r="G9" s="9"/>
      <c r="H9" s="9"/>
      <c r="I9" s="9"/>
      <c r="J9" s="9"/>
      <c r="K9" s="10">
        <v>394007</v>
      </c>
      <c r="L9" s="9" t="s">
        <v>24</v>
      </c>
      <c r="M9" s="9"/>
      <c r="N9" s="9" t="s">
        <v>25</v>
      </c>
      <c r="O9" s="9">
        <v>36</v>
      </c>
      <c r="P9" s="7"/>
      <c r="Q9" s="7"/>
      <c r="R9" s="7"/>
      <c r="S9" s="12">
        <v>366332004</v>
      </c>
      <c r="T9" s="12">
        <v>3663042032</v>
      </c>
      <c r="U9" s="7" t="s">
        <v>30</v>
      </c>
      <c r="V9" s="13"/>
    </row>
    <row r="10" spans="2:22" s="14" customFormat="1" ht="15">
      <c r="B10" s="6">
        <v>4610017889930</v>
      </c>
      <c r="C10" s="7"/>
      <c r="D10" s="8" t="s">
        <v>39</v>
      </c>
      <c r="E10" s="8" t="s">
        <v>40</v>
      </c>
      <c r="F10" s="9" t="s">
        <v>23</v>
      </c>
      <c r="G10" s="9"/>
      <c r="H10" s="9"/>
      <c r="I10" s="9"/>
      <c r="J10" s="9"/>
      <c r="K10" s="10">
        <v>394042</v>
      </c>
      <c r="L10" s="9" t="s">
        <v>24</v>
      </c>
      <c r="M10" s="9"/>
      <c r="N10" s="9" t="s">
        <v>25</v>
      </c>
      <c r="O10" s="9">
        <v>36</v>
      </c>
      <c r="P10" s="7"/>
      <c r="Q10" s="7"/>
      <c r="R10" s="7"/>
      <c r="S10" s="12">
        <v>366132002</v>
      </c>
      <c r="T10" s="12">
        <v>3663042032</v>
      </c>
      <c r="U10" s="7" t="s">
        <v>30</v>
      </c>
      <c r="V10" s="13"/>
    </row>
    <row r="11" spans="2:22" s="14" customFormat="1" ht="15">
      <c r="B11" s="6">
        <v>4610017889923</v>
      </c>
      <c r="C11" s="7"/>
      <c r="D11" s="8" t="s">
        <v>41</v>
      </c>
      <c r="E11" s="8" t="s">
        <v>42</v>
      </c>
      <c r="F11" s="9" t="s">
        <v>23</v>
      </c>
      <c r="G11" s="9"/>
      <c r="H11" s="9"/>
      <c r="I11" s="9"/>
      <c r="J11" s="9"/>
      <c r="K11" s="10">
        <v>394010</v>
      </c>
      <c r="L11" s="9" t="s">
        <v>24</v>
      </c>
      <c r="M11" s="9"/>
      <c r="N11" s="9" t="s">
        <v>25</v>
      </c>
      <c r="O11" s="9">
        <v>36</v>
      </c>
      <c r="P11" s="7"/>
      <c r="Q11" s="7"/>
      <c r="R11" s="7"/>
      <c r="S11" s="12">
        <v>366132003</v>
      </c>
      <c r="T11" s="12">
        <v>3663042032</v>
      </c>
      <c r="U11" s="7" t="s">
        <v>30</v>
      </c>
      <c r="V11" s="13"/>
    </row>
    <row r="12" spans="2:22" s="14" customFormat="1" ht="15">
      <c r="B12" s="6">
        <v>4610017889916</v>
      </c>
      <c r="C12" s="7"/>
      <c r="D12" s="8" t="s">
        <v>43</v>
      </c>
      <c r="E12" s="8" t="s">
        <v>44</v>
      </c>
      <c r="F12" s="9" t="s">
        <v>23</v>
      </c>
      <c r="G12" s="9"/>
      <c r="H12" s="9"/>
      <c r="I12" s="9"/>
      <c r="J12" s="9"/>
      <c r="K12" s="10">
        <v>394008</v>
      </c>
      <c r="L12" s="9" t="s">
        <v>24</v>
      </c>
      <c r="M12" s="9"/>
      <c r="N12" s="9" t="s">
        <v>25</v>
      </c>
      <c r="O12" s="9">
        <v>36</v>
      </c>
      <c r="P12" s="7"/>
      <c r="Q12" s="7"/>
      <c r="R12" s="7"/>
      <c r="S12" s="12">
        <v>366345001</v>
      </c>
      <c r="T12" s="12">
        <v>3663042032</v>
      </c>
      <c r="U12" s="7" t="s">
        <v>30</v>
      </c>
      <c r="V12" s="13"/>
    </row>
    <row r="13" spans="2:22" s="14" customFormat="1" ht="15">
      <c r="B13" s="6">
        <v>4610017889909</v>
      </c>
      <c r="C13" s="7"/>
      <c r="D13" s="8" t="s">
        <v>45</v>
      </c>
      <c r="E13" s="8" t="s">
        <v>46</v>
      </c>
      <c r="F13" s="9" t="s">
        <v>23</v>
      </c>
      <c r="G13" s="9"/>
      <c r="H13" s="9"/>
      <c r="I13" s="9"/>
      <c r="J13" s="9"/>
      <c r="K13" s="10">
        <v>394042</v>
      </c>
      <c r="L13" s="9" t="s">
        <v>24</v>
      </c>
      <c r="M13" s="9"/>
      <c r="N13" s="9" t="s">
        <v>25</v>
      </c>
      <c r="O13" s="9">
        <v>36</v>
      </c>
      <c r="P13" s="7"/>
      <c r="Q13" s="7"/>
      <c r="R13" s="7"/>
      <c r="S13" s="12">
        <v>366145003</v>
      </c>
      <c r="T13" s="12">
        <v>3663042032</v>
      </c>
      <c r="U13" s="7" t="s">
        <v>30</v>
      </c>
      <c r="V13" s="13"/>
    </row>
    <row r="14" spans="2:22" s="14" customFormat="1" ht="15">
      <c r="B14" s="6">
        <v>4610017889893</v>
      </c>
      <c r="C14" s="7"/>
      <c r="D14" s="8" t="s">
        <v>47</v>
      </c>
      <c r="E14" s="8" t="s">
        <v>48</v>
      </c>
      <c r="F14" s="9" t="s">
        <v>23</v>
      </c>
      <c r="G14" s="9"/>
      <c r="H14" s="9"/>
      <c r="I14" s="9"/>
      <c r="J14" s="9"/>
      <c r="K14" s="10">
        <v>394062</v>
      </c>
      <c r="L14" s="9" t="s">
        <v>24</v>
      </c>
      <c r="M14" s="9"/>
      <c r="N14" s="9" t="s">
        <v>25</v>
      </c>
      <c r="O14" s="9">
        <v>36</v>
      </c>
      <c r="P14" s="7"/>
      <c r="Q14" s="7"/>
      <c r="R14" s="7"/>
      <c r="S14" s="12">
        <v>366532001</v>
      </c>
      <c r="T14" s="12">
        <v>3663042032</v>
      </c>
      <c r="U14" s="7" t="s">
        <v>30</v>
      </c>
      <c r="V14" s="13"/>
    </row>
    <row r="15" spans="2:22" s="14" customFormat="1" ht="15">
      <c r="B15" s="6">
        <v>4610017889886</v>
      </c>
      <c r="C15" s="7"/>
      <c r="D15" s="8" t="s">
        <v>49</v>
      </c>
      <c r="E15" s="8" t="s">
        <v>50</v>
      </c>
      <c r="F15" s="9" t="s">
        <v>23</v>
      </c>
      <c r="G15" s="9"/>
      <c r="H15" s="9"/>
      <c r="I15" s="9"/>
      <c r="J15" s="9"/>
      <c r="K15" s="10">
        <v>394051</v>
      </c>
      <c r="L15" s="9" t="s">
        <v>24</v>
      </c>
      <c r="M15" s="9"/>
      <c r="N15" s="9" t="s">
        <v>25</v>
      </c>
      <c r="O15" s="9">
        <v>36</v>
      </c>
      <c r="P15" s="7"/>
      <c r="Q15" s="7"/>
      <c r="R15" s="7"/>
      <c r="S15" s="12">
        <v>366532002</v>
      </c>
      <c r="T15" s="12">
        <v>3663042032</v>
      </c>
      <c r="U15" s="7" t="s">
        <v>30</v>
      </c>
      <c r="V15" s="13"/>
    </row>
    <row r="16" spans="2:22" s="14" customFormat="1" ht="15">
      <c r="B16" s="6">
        <v>4610017889879</v>
      </c>
      <c r="C16" s="7"/>
      <c r="D16" s="8" t="s">
        <v>51</v>
      </c>
      <c r="E16" s="8" t="s">
        <v>52</v>
      </c>
      <c r="F16" s="9" t="s">
        <v>23</v>
      </c>
      <c r="G16" s="9"/>
      <c r="H16" s="9"/>
      <c r="I16" s="9"/>
      <c r="J16" s="9"/>
      <c r="K16" s="10">
        <v>394065</v>
      </c>
      <c r="L16" s="9" t="s">
        <v>24</v>
      </c>
      <c r="M16" s="9"/>
      <c r="N16" s="9" t="s">
        <v>25</v>
      </c>
      <c r="O16" s="9">
        <v>36</v>
      </c>
      <c r="P16" s="7"/>
      <c r="Q16" s="7"/>
      <c r="R16" s="7"/>
      <c r="S16" s="12">
        <v>366532003</v>
      </c>
      <c r="T16" s="12">
        <v>3663042032</v>
      </c>
      <c r="U16" s="7" t="s">
        <v>30</v>
      </c>
      <c r="V16" s="13"/>
    </row>
    <row r="17" spans="2:22" s="16" customFormat="1" ht="15">
      <c r="B17" s="6">
        <v>4610017889862</v>
      </c>
      <c r="C17" s="7"/>
      <c r="D17" s="8" t="s">
        <v>53</v>
      </c>
      <c r="E17" s="8" t="s">
        <v>54</v>
      </c>
      <c r="F17" s="9" t="s">
        <v>23</v>
      </c>
      <c r="G17" s="9"/>
      <c r="H17" s="9"/>
      <c r="I17" s="9"/>
      <c r="J17" s="9"/>
      <c r="K17" s="10">
        <v>394065</v>
      </c>
      <c r="L17" s="9" t="s">
        <v>24</v>
      </c>
      <c r="M17" s="9"/>
      <c r="N17" s="9" t="s">
        <v>25</v>
      </c>
      <c r="O17" s="9">
        <v>36</v>
      </c>
      <c r="P17" s="7"/>
      <c r="Q17" s="7"/>
      <c r="R17" s="7"/>
      <c r="S17" s="12">
        <v>366532005</v>
      </c>
      <c r="T17" s="12">
        <v>3663042032</v>
      </c>
      <c r="U17" s="7" t="s">
        <v>30</v>
      </c>
      <c r="V17" s="15"/>
    </row>
    <row r="18" spans="2:22" s="14" customFormat="1" ht="15">
      <c r="B18" s="6">
        <v>4610017889855</v>
      </c>
      <c r="C18" s="7"/>
      <c r="D18" s="8" t="s">
        <v>55</v>
      </c>
      <c r="E18" s="8" t="s">
        <v>56</v>
      </c>
      <c r="F18" s="9" t="s">
        <v>23</v>
      </c>
      <c r="G18" s="9"/>
      <c r="H18" s="9"/>
      <c r="I18" s="9"/>
      <c r="J18" s="9"/>
      <c r="K18" s="10">
        <v>394020</v>
      </c>
      <c r="L18" s="9" t="s">
        <v>24</v>
      </c>
      <c r="M18" s="9"/>
      <c r="N18" s="9" t="s">
        <v>25</v>
      </c>
      <c r="O18" s="9">
        <v>36</v>
      </c>
      <c r="P18" s="7"/>
      <c r="Q18" s="7"/>
      <c r="R18" s="7"/>
      <c r="S18" s="12">
        <v>366545001</v>
      </c>
      <c r="T18" s="12">
        <v>3663042032</v>
      </c>
      <c r="U18" s="7" t="s">
        <v>30</v>
      </c>
      <c r="V18" s="13"/>
    </row>
    <row r="19" spans="2:22" s="14" customFormat="1" ht="15">
      <c r="B19" s="6">
        <v>4610017889848</v>
      </c>
      <c r="C19" s="7"/>
      <c r="D19" s="8" t="s">
        <v>57</v>
      </c>
      <c r="E19" s="8" t="s">
        <v>58</v>
      </c>
      <c r="F19" s="9" t="s">
        <v>23</v>
      </c>
      <c r="G19" s="9"/>
      <c r="H19" s="9"/>
      <c r="I19" s="9"/>
      <c r="J19" s="9"/>
      <c r="K19" s="10">
        <v>394062</v>
      </c>
      <c r="L19" s="9" t="s">
        <v>24</v>
      </c>
      <c r="M19" s="9"/>
      <c r="N19" s="9" t="s">
        <v>25</v>
      </c>
      <c r="O19" s="9">
        <v>36</v>
      </c>
      <c r="P19" s="7"/>
      <c r="Q19" s="7"/>
      <c r="R19" s="7"/>
      <c r="S19" s="12">
        <v>366545002</v>
      </c>
      <c r="T19" s="12">
        <v>3663042032</v>
      </c>
      <c r="U19" s="7" t="s">
        <v>30</v>
      </c>
      <c r="V19" s="13"/>
    </row>
    <row r="20" spans="2:22" s="14" customFormat="1" ht="15">
      <c r="B20" s="6">
        <v>4610017889831</v>
      </c>
      <c r="C20" s="7"/>
      <c r="D20" s="8" t="s">
        <v>59</v>
      </c>
      <c r="E20" s="8" t="s">
        <v>60</v>
      </c>
      <c r="F20" s="9" t="s">
        <v>23</v>
      </c>
      <c r="G20" s="9"/>
      <c r="H20" s="9"/>
      <c r="I20" s="9"/>
      <c r="J20" s="9"/>
      <c r="K20" s="10">
        <v>394062</v>
      </c>
      <c r="L20" s="9" t="s">
        <v>24</v>
      </c>
      <c r="M20" s="9"/>
      <c r="N20" s="9" t="s">
        <v>25</v>
      </c>
      <c r="O20" s="9">
        <v>36</v>
      </c>
      <c r="P20" s="7"/>
      <c r="Q20" s="7"/>
      <c r="R20" s="7"/>
      <c r="S20" s="12">
        <v>366545003</v>
      </c>
      <c r="T20" s="12">
        <v>3663042032</v>
      </c>
      <c r="U20" s="7" t="s">
        <v>30</v>
      </c>
      <c r="V20" s="13"/>
    </row>
    <row r="21" spans="2:22" s="14" customFormat="1" ht="15">
      <c r="B21" s="6">
        <v>4610017889824</v>
      </c>
      <c r="C21" s="7"/>
      <c r="D21" s="8" t="s">
        <v>61</v>
      </c>
      <c r="E21" s="8" t="s">
        <v>62</v>
      </c>
      <c r="F21" s="9" t="s">
        <v>23</v>
      </c>
      <c r="G21" s="9"/>
      <c r="H21" s="9"/>
      <c r="I21" s="9"/>
      <c r="J21" s="9"/>
      <c r="K21" s="10">
        <v>394086</v>
      </c>
      <c r="L21" s="9" t="s">
        <v>24</v>
      </c>
      <c r="M21" s="9"/>
      <c r="N21" s="9" t="s">
        <v>25</v>
      </c>
      <c r="O21" s="9">
        <v>36</v>
      </c>
      <c r="P21" s="7"/>
      <c r="Q21" s="7"/>
      <c r="R21" s="7"/>
      <c r="S21" s="12">
        <v>366545004</v>
      </c>
      <c r="T21" s="12">
        <v>3663042032</v>
      </c>
      <c r="U21" s="7" t="s">
        <v>30</v>
      </c>
      <c r="V21" s="13"/>
    </row>
    <row r="22" spans="2:22" s="14" customFormat="1" ht="15">
      <c r="B22" s="6">
        <v>4610017889817</v>
      </c>
      <c r="C22" s="7"/>
      <c r="D22" s="8" t="s">
        <v>63</v>
      </c>
      <c r="E22" s="8" t="s">
        <v>64</v>
      </c>
      <c r="F22" s="9" t="s">
        <v>23</v>
      </c>
      <c r="G22" s="9"/>
      <c r="H22" s="9"/>
      <c r="I22" s="9"/>
      <c r="J22" s="9"/>
      <c r="K22" s="10">
        <v>394088</v>
      </c>
      <c r="L22" s="9" t="s">
        <v>24</v>
      </c>
      <c r="M22" s="9"/>
      <c r="N22" s="9" t="s">
        <v>25</v>
      </c>
      <c r="O22" s="9">
        <v>36</v>
      </c>
      <c r="P22" s="7"/>
      <c r="Q22" s="7"/>
      <c r="R22" s="7"/>
      <c r="S22" s="12">
        <v>366232004</v>
      </c>
      <c r="T22" s="12">
        <v>3663042032</v>
      </c>
      <c r="U22" s="7" t="s">
        <v>30</v>
      </c>
      <c r="V22" s="13"/>
    </row>
    <row r="23" spans="2:22" s="14" customFormat="1" ht="15">
      <c r="B23" s="6">
        <v>4610017889800</v>
      </c>
      <c r="C23" s="7"/>
      <c r="D23" s="8" t="s">
        <v>65</v>
      </c>
      <c r="E23" s="8" t="s">
        <v>66</v>
      </c>
      <c r="F23" s="9" t="s">
        <v>23</v>
      </c>
      <c r="G23" s="9"/>
      <c r="H23" s="9"/>
      <c r="I23" s="9"/>
      <c r="J23" s="9"/>
      <c r="K23" s="10">
        <v>394053</v>
      </c>
      <c r="L23" s="9" t="s">
        <v>24</v>
      </c>
      <c r="M23" s="9"/>
      <c r="N23" s="9" t="s">
        <v>25</v>
      </c>
      <c r="O23" s="9">
        <v>36</v>
      </c>
      <c r="P23" s="7"/>
      <c r="Q23" s="7"/>
      <c r="R23" s="7"/>
      <c r="S23" s="12">
        <v>366232002</v>
      </c>
      <c r="T23" s="12">
        <v>3663042032</v>
      </c>
      <c r="U23" s="7" t="s">
        <v>30</v>
      </c>
      <c r="V23" s="13"/>
    </row>
    <row r="24" spans="2:22" s="14" customFormat="1" ht="15">
      <c r="B24" s="6">
        <v>4610017889794</v>
      </c>
      <c r="C24" s="7"/>
      <c r="D24" s="8" t="s">
        <v>67</v>
      </c>
      <c r="E24" s="8" t="s">
        <v>68</v>
      </c>
      <c r="F24" s="9" t="s">
        <v>23</v>
      </c>
      <c r="G24" s="9"/>
      <c r="H24" s="9"/>
      <c r="I24" s="9"/>
      <c r="J24" s="9"/>
      <c r="K24" s="10">
        <v>394077</v>
      </c>
      <c r="L24" s="9" t="s">
        <v>24</v>
      </c>
      <c r="M24" s="9"/>
      <c r="N24" s="9" t="s">
        <v>25</v>
      </c>
      <c r="O24" s="9">
        <v>36</v>
      </c>
      <c r="P24" s="7"/>
      <c r="Q24" s="7"/>
      <c r="R24" s="7"/>
      <c r="S24" s="12">
        <v>366232008</v>
      </c>
      <c r="T24" s="12">
        <v>3663042032</v>
      </c>
      <c r="U24" s="7" t="s">
        <v>30</v>
      </c>
      <c r="V24" s="13"/>
    </row>
    <row r="25" spans="2:22" s="14" customFormat="1" ht="15">
      <c r="B25" s="6">
        <v>4610017889787</v>
      </c>
      <c r="C25" s="7"/>
      <c r="D25" s="8" t="s">
        <v>69</v>
      </c>
      <c r="E25" s="8" t="s">
        <v>70</v>
      </c>
      <c r="F25" s="9" t="s">
        <v>23</v>
      </c>
      <c r="G25" s="9"/>
      <c r="H25" s="9"/>
      <c r="I25" s="9"/>
      <c r="J25" s="9"/>
      <c r="K25" s="10">
        <v>394077</v>
      </c>
      <c r="L25" s="9" t="s">
        <v>24</v>
      </c>
      <c r="M25" s="9"/>
      <c r="N25" s="9" t="s">
        <v>25</v>
      </c>
      <c r="O25" s="9">
        <v>36</v>
      </c>
      <c r="P25" s="7"/>
      <c r="Q25" s="7"/>
      <c r="R25" s="7"/>
      <c r="S25" s="12">
        <v>366245007</v>
      </c>
      <c r="T25" s="12">
        <v>3663042032</v>
      </c>
      <c r="U25" s="7" t="s">
        <v>30</v>
      </c>
      <c r="V25" s="13"/>
    </row>
    <row r="26" spans="2:22" s="14" customFormat="1" ht="15">
      <c r="B26" s="6">
        <v>4610017889770</v>
      </c>
      <c r="C26" s="7"/>
      <c r="D26" s="8" t="s">
        <v>71</v>
      </c>
      <c r="E26" s="8" t="s">
        <v>72</v>
      </c>
      <c r="F26" s="9" t="s">
        <v>23</v>
      </c>
      <c r="G26" s="9"/>
      <c r="H26" s="9"/>
      <c r="I26" s="9"/>
      <c r="J26" s="9"/>
      <c r="K26" s="10">
        <v>394088</v>
      </c>
      <c r="L26" s="9" t="s">
        <v>24</v>
      </c>
      <c r="M26" s="9"/>
      <c r="N26" s="9" t="s">
        <v>25</v>
      </c>
      <c r="O26" s="9">
        <v>36</v>
      </c>
      <c r="P26" s="7"/>
      <c r="Q26" s="7"/>
      <c r="R26" s="7"/>
      <c r="S26" s="12">
        <v>366232007</v>
      </c>
      <c r="T26" s="12">
        <v>3663042032</v>
      </c>
      <c r="U26" s="7" t="s">
        <v>30</v>
      </c>
      <c r="V26" s="13"/>
    </row>
    <row r="27" spans="2:22" s="14" customFormat="1" ht="15">
      <c r="B27" s="6">
        <v>4610017889763</v>
      </c>
      <c r="C27" s="7"/>
      <c r="D27" s="8" t="s">
        <v>73</v>
      </c>
      <c r="E27" s="8" t="s">
        <v>74</v>
      </c>
      <c r="F27" s="9" t="s">
        <v>23</v>
      </c>
      <c r="G27" s="9"/>
      <c r="H27" s="9"/>
      <c r="I27" s="9"/>
      <c r="J27" s="9"/>
      <c r="K27" s="10">
        <v>394005</v>
      </c>
      <c r="L27" s="9" t="s">
        <v>24</v>
      </c>
      <c r="M27" s="9"/>
      <c r="N27" s="9" t="s">
        <v>25</v>
      </c>
      <c r="O27" s="9">
        <v>36</v>
      </c>
      <c r="P27" s="7"/>
      <c r="Q27" s="7"/>
      <c r="R27" s="7"/>
      <c r="S27" s="12">
        <v>366232006</v>
      </c>
      <c r="T27" s="12">
        <v>3663042032</v>
      </c>
      <c r="U27" s="7" t="s">
        <v>30</v>
      </c>
      <c r="V27" s="13"/>
    </row>
    <row r="28" spans="2:22" s="14" customFormat="1" ht="15">
      <c r="B28" s="6">
        <v>4610017889756</v>
      </c>
      <c r="C28" s="7"/>
      <c r="D28" s="8" t="s">
        <v>75</v>
      </c>
      <c r="E28" s="8" t="s">
        <v>76</v>
      </c>
      <c r="F28" s="9" t="s">
        <v>23</v>
      </c>
      <c r="G28" s="9"/>
      <c r="H28" s="9"/>
      <c r="I28" s="9"/>
      <c r="J28" s="9"/>
      <c r="K28" s="10">
        <v>394068</v>
      </c>
      <c r="L28" s="9" t="s">
        <v>24</v>
      </c>
      <c r="M28" s="9"/>
      <c r="N28" s="9" t="s">
        <v>25</v>
      </c>
      <c r="O28" s="9">
        <v>36</v>
      </c>
      <c r="P28" s="7"/>
      <c r="Q28" s="7"/>
      <c r="R28" s="7"/>
      <c r="S28" s="12">
        <v>366645004</v>
      </c>
      <c r="T28" s="12">
        <v>3663042032</v>
      </c>
      <c r="U28" s="7" t="s">
        <v>30</v>
      </c>
      <c r="V28" s="13"/>
    </row>
    <row r="29" spans="2:22" s="14" customFormat="1" ht="15">
      <c r="B29" s="6">
        <v>4610017889749</v>
      </c>
      <c r="C29" s="7"/>
      <c r="D29" s="8" t="s">
        <v>77</v>
      </c>
      <c r="E29" s="8" t="s">
        <v>78</v>
      </c>
      <c r="F29" s="9" t="s">
        <v>23</v>
      </c>
      <c r="G29" s="9"/>
      <c r="H29" s="9"/>
      <c r="I29" s="9"/>
      <c r="J29" s="9"/>
      <c r="K29" s="10">
        <v>394005</v>
      </c>
      <c r="L29" s="9" t="s">
        <v>24</v>
      </c>
      <c r="M29" s="9"/>
      <c r="N29" s="9" t="s">
        <v>25</v>
      </c>
      <c r="O29" s="9">
        <v>36</v>
      </c>
      <c r="P29" s="7"/>
      <c r="Q29" s="7"/>
      <c r="R29" s="7"/>
      <c r="S29" s="12">
        <v>366245001</v>
      </c>
      <c r="T29" s="12">
        <v>3663042032</v>
      </c>
      <c r="U29" s="7" t="s">
        <v>30</v>
      </c>
      <c r="V29" s="13"/>
    </row>
    <row r="30" spans="2:22" s="14" customFormat="1" ht="15">
      <c r="B30" s="6">
        <v>4610017889732</v>
      </c>
      <c r="C30" s="7"/>
      <c r="D30" s="8" t="s">
        <v>79</v>
      </c>
      <c r="E30" s="8" t="s">
        <v>80</v>
      </c>
      <c r="F30" s="9" t="s">
        <v>23</v>
      </c>
      <c r="G30" s="9"/>
      <c r="H30" s="9"/>
      <c r="I30" s="9"/>
      <c r="J30" s="9"/>
      <c r="K30" s="10">
        <v>394068</v>
      </c>
      <c r="L30" s="9" t="s">
        <v>24</v>
      </c>
      <c r="M30" s="9"/>
      <c r="N30" s="9" t="s">
        <v>25</v>
      </c>
      <c r="O30" s="9">
        <v>36</v>
      </c>
      <c r="P30" s="7"/>
      <c r="Q30" s="7"/>
      <c r="R30" s="7"/>
      <c r="S30" s="12">
        <v>366645008</v>
      </c>
      <c r="T30" s="12">
        <v>3663042032</v>
      </c>
      <c r="U30" s="7" t="s">
        <v>30</v>
      </c>
      <c r="V30" s="13"/>
    </row>
    <row r="31" spans="2:22" s="14" customFormat="1" ht="15">
      <c r="B31" s="6">
        <v>4610017889725</v>
      </c>
      <c r="C31" s="7"/>
      <c r="D31" s="8" t="s">
        <v>81</v>
      </c>
      <c r="E31" s="8" t="s">
        <v>82</v>
      </c>
      <c r="F31" s="9" t="s">
        <v>23</v>
      </c>
      <c r="G31" s="9"/>
      <c r="H31" s="9"/>
      <c r="I31" s="9"/>
      <c r="J31" s="9"/>
      <c r="K31" s="10">
        <v>394055</v>
      </c>
      <c r="L31" s="9" t="s">
        <v>24</v>
      </c>
      <c r="M31" s="9"/>
      <c r="N31" s="9" t="s">
        <v>25</v>
      </c>
      <c r="O31" s="9">
        <v>36</v>
      </c>
      <c r="P31" s="7"/>
      <c r="Q31" s="7"/>
      <c r="R31" s="7"/>
      <c r="S31" s="12">
        <v>366432001</v>
      </c>
      <c r="T31" s="12">
        <v>3663042032</v>
      </c>
      <c r="U31" s="7" t="s">
        <v>30</v>
      </c>
      <c r="V31" s="13"/>
    </row>
    <row r="32" spans="2:22" s="14" customFormat="1" ht="15">
      <c r="B32" s="6">
        <v>4610017889718</v>
      </c>
      <c r="C32" s="7"/>
      <c r="D32" s="8" t="s">
        <v>83</v>
      </c>
      <c r="E32" s="8" t="s">
        <v>84</v>
      </c>
      <c r="F32" s="9" t="s">
        <v>23</v>
      </c>
      <c r="G32" s="9"/>
      <c r="H32" s="9"/>
      <c r="I32" s="9"/>
      <c r="J32" s="9"/>
      <c r="K32" s="10">
        <v>394055</v>
      </c>
      <c r="L32" s="9" t="s">
        <v>24</v>
      </c>
      <c r="M32" s="9"/>
      <c r="N32" s="9" t="s">
        <v>25</v>
      </c>
      <c r="O32" s="9">
        <v>36</v>
      </c>
      <c r="P32" s="7"/>
      <c r="Q32" s="7"/>
      <c r="R32" s="7"/>
      <c r="S32" s="12">
        <v>366532004</v>
      </c>
      <c r="T32" s="12">
        <v>3663042032</v>
      </c>
      <c r="U32" s="7" t="s">
        <v>30</v>
      </c>
      <c r="V32" s="13"/>
    </row>
    <row r="33" spans="2:22" s="14" customFormat="1" ht="15">
      <c r="B33" s="6">
        <v>4610017889701</v>
      </c>
      <c r="C33" s="7"/>
      <c r="D33" s="8" t="s">
        <v>85</v>
      </c>
      <c r="E33" s="8" t="s">
        <v>86</v>
      </c>
      <c r="F33" s="9" t="s">
        <v>23</v>
      </c>
      <c r="G33" s="9"/>
      <c r="H33" s="9"/>
      <c r="I33" s="9"/>
      <c r="J33" s="9"/>
      <c r="K33" s="10">
        <v>394019</v>
      </c>
      <c r="L33" s="9" t="s">
        <v>24</v>
      </c>
      <c r="M33" s="9"/>
      <c r="N33" s="9" t="s">
        <v>25</v>
      </c>
      <c r="O33" s="9">
        <v>36</v>
      </c>
      <c r="P33" s="7"/>
      <c r="Q33" s="7"/>
      <c r="R33" s="7"/>
      <c r="S33" s="12">
        <v>366545005</v>
      </c>
      <c r="T33" s="12">
        <v>3663042032</v>
      </c>
      <c r="U33" s="7" t="s">
        <v>30</v>
      </c>
      <c r="V33" s="13"/>
    </row>
    <row r="34" spans="2:22" s="14" customFormat="1" ht="15">
      <c r="B34" s="6">
        <v>4610017889695</v>
      </c>
      <c r="C34" s="7"/>
      <c r="D34" s="8" t="s">
        <v>87</v>
      </c>
      <c r="E34" s="8" t="s">
        <v>88</v>
      </c>
      <c r="F34" s="9" t="s">
        <v>23</v>
      </c>
      <c r="G34" s="9"/>
      <c r="H34" s="9"/>
      <c r="I34" s="9"/>
      <c r="J34" s="9"/>
      <c r="K34" s="10">
        <v>394030</v>
      </c>
      <c r="L34" s="9" t="s">
        <v>24</v>
      </c>
      <c r="M34" s="9"/>
      <c r="N34" s="9" t="s">
        <v>25</v>
      </c>
      <c r="O34" s="9">
        <v>36</v>
      </c>
      <c r="P34" s="7"/>
      <c r="Q34" s="7"/>
      <c r="R34" s="7"/>
      <c r="S34" s="12">
        <v>366432002</v>
      </c>
      <c r="T34" s="12">
        <v>3663042032</v>
      </c>
      <c r="U34" s="7" t="s">
        <v>30</v>
      </c>
      <c r="V34" s="13"/>
    </row>
    <row r="35" spans="2:22" s="14" customFormat="1" ht="15">
      <c r="B35" s="6">
        <v>4610017889688</v>
      </c>
      <c r="C35" s="7"/>
      <c r="D35" s="8" t="s">
        <v>89</v>
      </c>
      <c r="E35" s="8" t="s">
        <v>90</v>
      </c>
      <c r="F35" s="9" t="s">
        <v>23</v>
      </c>
      <c r="G35" s="9"/>
      <c r="H35" s="9"/>
      <c r="I35" s="9"/>
      <c r="J35" s="9"/>
      <c r="K35" s="10">
        <v>394020</v>
      </c>
      <c r="L35" s="9" t="s">
        <v>24</v>
      </c>
      <c r="M35" s="9"/>
      <c r="N35" s="9" t="s">
        <v>25</v>
      </c>
      <c r="O35" s="9">
        <v>36</v>
      </c>
      <c r="P35" s="7"/>
      <c r="Q35" s="7"/>
      <c r="R35" s="7"/>
      <c r="S35" s="12">
        <v>366232003</v>
      </c>
      <c r="T35" s="12">
        <v>3663042032</v>
      </c>
      <c r="U35" s="7" t="s">
        <v>30</v>
      </c>
      <c r="V35" s="13"/>
    </row>
    <row r="36" spans="2:22" s="14" customFormat="1" ht="15">
      <c r="B36" s="6">
        <v>4610017889671</v>
      </c>
      <c r="C36" s="7"/>
      <c r="D36" s="8" t="s">
        <v>91</v>
      </c>
      <c r="E36" s="8" t="s">
        <v>92</v>
      </c>
      <c r="F36" s="9" t="s">
        <v>23</v>
      </c>
      <c r="G36" s="9"/>
      <c r="H36" s="9"/>
      <c r="I36" s="9"/>
      <c r="J36" s="9"/>
      <c r="K36" s="10">
        <v>394016</v>
      </c>
      <c r="L36" s="9" t="s">
        <v>24</v>
      </c>
      <c r="M36" s="9"/>
      <c r="N36" s="9" t="s">
        <v>25</v>
      </c>
      <c r="O36" s="9">
        <v>36</v>
      </c>
      <c r="P36" s="7"/>
      <c r="Q36" s="7"/>
      <c r="R36" s="7"/>
      <c r="S36" s="12">
        <v>366232009</v>
      </c>
      <c r="T36" s="12">
        <v>3663042032</v>
      </c>
      <c r="U36" s="7" t="s">
        <v>30</v>
      </c>
      <c r="V36" s="13"/>
    </row>
    <row r="37" spans="2:22" s="14" customFormat="1" ht="15">
      <c r="B37" s="6">
        <v>4610017889664</v>
      </c>
      <c r="C37" s="7"/>
      <c r="D37" s="8" t="s">
        <v>93</v>
      </c>
      <c r="E37" s="8" t="s">
        <v>94</v>
      </c>
      <c r="F37" s="9" t="s">
        <v>23</v>
      </c>
      <c r="G37" s="9"/>
      <c r="H37" s="9"/>
      <c r="I37" s="9"/>
      <c r="J37" s="9"/>
      <c r="K37" s="10">
        <v>394068</v>
      </c>
      <c r="L37" s="9" t="s">
        <v>24</v>
      </c>
      <c r="M37" s="9"/>
      <c r="N37" s="9" t="s">
        <v>25</v>
      </c>
      <c r="O37" s="9">
        <v>36</v>
      </c>
      <c r="P37" s="7"/>
      <c r="Q37" s="7"/>
      <c r="R37" s="7"/>
      <c r="S37" s="12">
        <v>366245002</v>
      </c>
      <c r="T37" s="12">
        <v>3663042032</v>
      </c>
      <c r="U37" s="7" t="s">
        <v>30</v>
      </c>
      <c r="V37" s="13"/>
    </row>
    <row r="38" spans="2:22" s="14" customFormat="1" ht="15">
      <c r="B38" s="6">
        <v>4610017889657</v>
      </c>
      <c r="C38" s="7"/>
      <c r="D38" s="8" t="s">
        <v>95</v>
      </c>
      <c r="E38" s="8" t="s">
        <v>96</v>
      </c>
      <c r="F38" s="9" t="s">
        <v>23</v>
      </c>
      <c r="G38" s="9"/>
      <c r="H38" s="9"/>
      <c r="I38" s="9"/>
      <c r="J38" s="9"/>
      <c r="K38" s="10">
        <v>394088</v>
      </c>
      <c r="L38" s="9" t="s">
        <v>24</v>
      </c>
      <c r="M38" s="9"/>
      <c r="N38" s="9" t="s">
        <v>25</v>
      </c>
      <c r="O38" s="9">
        <v>36</v>
      </c>
      <c r="P38" s="7"/>
      <c r="Q38" s="7"/>
      <c r="R38" s="7"/>
      <c r="S38" s="12">
        <v>366245003</v>
      </c>
      <c r="T38" s="12">
        <v>3663042032</v>
      </c>
      <c r="U38" s="7" t="s">
        <v>30</v>
      </c>
      <c r="V38" s="13"/>
    </row>
    <row r="39" spans="2:22" s="14" customFormat="1" ht="15">
      <c r="B39" s="6">
        <v>4610017889640</v>
      </c>
      <c r="C39" s="7"/>
      <c r="D39" s="8" t="s">
        <v>97</v>
      </c>
      <c r="E39" s="8" t="s">
        <v>98</v>
      </c>
      <c r="F39" s="9" t="s">
        <v>23</v>
      </c>
      <c r="G39" s="9"/>
      <c r="H39" s="9"/>
      <c r="I39" s="9"/>
      <c r="J39" s="9"/>
      <c r="K39" s="10">
        <v>394053</v>
      </c>
      <c r="L39" s="9" t="s">
        <v>24</v>
      </c>
      <c r="M39" s="9"/>
      <c r="N39" s="9" t="s">
        <v>25</v>
      </c>
      <c r="O39" s="9">
        <v>36</v>
      </c>
      <c r="P39" s="7"/>
      <c r="Q39" s="7"/>
      <c r="R39" s="7"/>
      <c r="S39" s="12">
        <v>366232005</v>
      </c>
      <c r="T39" s="12">
        <v>3663042032</v>
      </c>
      <c r="U39" s="7" t="s">
        <v>30</v>
      </c>
      <c r="V39" s="13"/>
    </row>
    <row r="40" spans="2:22" s="14" customFormat="1" ht="15">
      <c r="B40" s="6">
        <v>4610017889633</v>
      </c>
      <c r="C40" s="7"/>
      <c r="D40" s="8" t="s">
        <v>99</v>
      </c>
      <c r="E40" s="8" t="s">
        <v>100</v>
      </c>
      <c r="F40" s="9" t="s">
        <v>23</v>
      </c>
      <c r="G40" s="9"/>
      <c r="H40" s="9"/>
      <c r="I40" s="9"/>
      <c r="J40" s="9"/>
      <c r="K40" s="10">
        <v>394068</v>
      </c>
      <c r="L40" s="9" t="s">
        <v>24</v>
      </c>
      <c r="M40" s="9"/>
      <c r="N40" s="9" t="s">
        <v>25</v>
      </c>
      <c r="O40" s="9">
        <v>36</v>
      </c>
      <c r="P40" s="7"/>
      <c r="Q40" s="7"/>
      <c r="R40" s="7"/>
      <c r="S40" s="12">
        <v>366245006</v>
      </c>
      <c r="T40" s="12">
        <v>3663042032</v>
      </c>
      <c r="U40" s="7" t="s">
        <v>30</v>
      </c>
      <c r="V40" s="13"/>
    </row>
    <row r="41" spans="2:22" s="14" customFormat="1" ht="15">
      <c r="B41" s="6">
        <v>4610017889626</v>
      </c>
      <c r="C41" s="7"/>
      <c r="D41" s="8" t="s">
        <v>101</v>
      </c>
      <c r="E41" s="8" t="s">
        <v>102</v>
      </c>
      <c r="F41" s="9" t="s">
        <v>23</v>
      </c>
      <c r="G41" s="9"/>
      <c r="H41" s="9"/>
      <c r="I41" s="9"/>
      <c r="J41" s="9"/>
      <c r="K41" s="10">
        <v>394000</v>
      </c>
      <c r="L41" s="9" t="s">
        <v>24</v>
      </c>
      <c r="M41" s="9"/>
      <c r="N41" s="9" t="s">
        <v>25</v>
      </c>
      <c r="O41" s="9">
        <v>36</v>
      </c>
      <c r="P41" s="7"/>
      <c r="Q41" s="7"/>
      <c r="R41" s="7"/>
      <c r="S41" s="12">
        <v>366645002</v>
      </c>
      <c r="T41" s="12">
        <v>3663042032</v>
      </c>
      <c r="U41" s="7" t="s">
        <v>30</v>
      </c>
      <c r="V41" s="13"/>
    </row>
    <row r="42" spans="2:22" s="14" customFormat="1" ht="15">
      <c r="B42" s="6">
        <v>4610017889619</v>
      </c>
      <c r="C42" s="7"/>
      <c r="D42" s="8" t="s">
        <v>103</v>
      </c>
      <c r="E42" s="8" t="s">
        <v>104</v>
      </c>
      <c r="F42" s="9" t="s">
        <v>23</v>
      </c>
      <c r="G42" s="9"/>
      <c r="H42" s="9"/>
      <c r="I42" s="9"/>
      <c r="J42" s="9"/>
      <c r="K42" s="10">
        <v>394087</v>
      </c>
      <c r="L42" s="9" t="s">
        <v>24</v>
      </c>
      <c r="M42" s="9"/>
      <c r="N42" s="9" t="s">
        <v>25</v>
      </c>
      <c r="O42" s="9">
        <v>36</v>
      </c>
      <c r="P42" s="7"/>
      <c r="Q42" s="7"/>
      <c r="R42" s="7"/>
      <c r="S42" s="12">
        <v>366645001</v>
      </c>
      <c r="T42" s="12">
        <v>3663042032</v>
      </c>
      <c r="U42" s="7" t="s">
        <v>30</v>
      </c>
      <c r="V42" s="13"/>
    </row>
    <row r="43" spans="2:22" s="14" customFormat="1" ht="15">
      <c r="B43" s="6">
        <v>4610017889602</v>
      </c>
      <c r="C43" s="7"/>
      <c r="D43" s="8" t="s">
        <v>105</v>
      </c>
      <c r="E43" s="8" t="s">
        <v>106</v>
      </c>
      <c r="F43" s="9" t="s">
        <v>23</v>
      </c>
      <c r="G43" s="9"/>
      <c r="H43" s="9"/>
      <c r="I43" s="9"/>
      <c r="J43" s="9"/>
      <c r="K43" s="10">
        <v>394043</v>
      </c>
      <c r="L43" s="9" t="s">
        <v>24</v>
      </c>
      <c r="M43" s="9"/>
      <c r="N43" s="9" t="s">
        <v>25</v>
      </c>
      <c r="O43" s="9">
        <v>36</v>
      </c>
      <c r="P43" s="7"/>
      <c r="Q43" s="7"/>
      <c r="R43" s="7"/>
      <c r="S43" s="12">
        <v>366645006</v>
      </c>
      <c r="T43" s="12">
        <v>3663042032</v>
      </c>
      <c r="U43" s="7" t="s">
        <v>30</v>
      </c>
      <c r="V43" s="13"/>
    </row>
    <row r="44" spans="2:21" s="14" customFormat="1" ht="15">
      <c r="B44" s="6">
        <v>4610017889596</v>
      </c>
      <c r="C44" s="7"/>
      <c r="D44" s="8" t="s">
        <v>107</v>
      </c>
      <c r="E44" s="8" t="s">
        <v>108</v>
      </c>
      <c r="F44" s="9" t="s">
        <v>23</v>
      </c>
      <c r="G44" s="9"/>
      <c r="H44" s="9"/>
      <c r="I44" s="9"/>
      <c r="J44" s="9"/>
      <c r="K44" s="10">
        <v>394068</v>
      </c>
      <c r="L44" s="9" t="s">
        <v>24</v>
      </c>
      <c r="M44" s="9"/>
      <c r="N44" s="9" t="s">
        <v>25</v>
      </c>
      <c r="O44" s="9">
        <v>36</v>
      </c>
      <c r="P44" s="7"/>
      <c r="Q44" s="7"/>
      <c r="R44" s="7"/>
      <c r="S44" s="12">
        <v>366645007</v>
      </c>
      <c r="T44" s="12">
        <v>3663042032</v>
      </c>
      <c r="U44" s="7" t="s">
        <v>30</v>
      </c>
    </row>
    <row r="45" spans="2:21" s="14" customFormat="1" ht="15">
      <c r="B45" s="6">
        <v>4610017889589</v>
      </c>
      <c r="C45" s="7"/>
      <c r="D45" s="8" t="s">
        <v>109</v>
      </c>
      <c r="E45" s="8" t="s">
        <v>110</v>
      </c>
      <c r="F45" s="9" t="s">
        <v>23</v>
      </c>
      <c r="G45" s="9"/>
      <c r="H45" s="9"/>
      <c r="I45" s="9"/>
      <c r="J45" s="9"/>
      <c r="K45" s="10">
        <v>394065</v>
      </c>
      <c r="L45" s="9" t="s">
        <v>24</v>
      </c>
      <c r="M45" s="9"/>
      <c r="N45" s="9" t="s">
        <v>25</v>
      </c>
      <c r="O45" s="9">
        <v>36</v>
      </c>
      <c r="P45" s="7"/>
      <c r="Q45" s="7"/>
      <c r="R45" s="7"/>
      <c r="S45" s="12">
        <v>366545006</v>
      </c>
      <c r="T45" s="12">
        <v>3663042032</v>
      </c>
      <c r="U45" s="7" t="s">
        <v>30</v>
      </c>
    </row>
    <row r="46" spans="2:21" s="14" customFormat="1" ht="15">
      <c r="B46" s="6">
        <v>4610017889572</v>
      </c>
      <c r="C46" s="7"/>
      <c r="D46" s="8" t="s">
        <v>111</v>
      </c>
      <c r="E46" s="8" t="s">
        <v>112</v>
      </c>
      <c r="F46" s="9" t="s">
        <v>23</v>
      </c>
      <c r="G46" s="9"/>
      <c r="H46" s="9"/>
      <c r="I46" s="9"/>
      <c r="J46" s="9"/>
      <c r="K46" s="10">
        <v>394070</v>
      </c>
      <c r="L46" s="9" t="s">
        <v>24</v>
      </c>
      <c r="M46" s="9"/>
      <c r="N46" s="9" t="s">
        <v>25</v>
      </c>
      <c r="O46" s="9">
        <v>36</v>
      </c>
      <c r="P46" s="7"/>
      <c r="Q46" s="7"/>
      <c r="R46" s="7"/>
      <c r="S46" s="12">
        <v>366545007</v>
      </c>
      <c r="T46" s="12">
        <v>3663042032</v>
      </c>
      <c r="U46" s="7" t="s">
        <v>30</v>
      </c>
    </row>
    <row r="47" spans="2:21" s="14" customFormat="1" ht="15">
      <c r="B47" s="6">
        <v>4610017889565</v>
      </c>
      <c r="C47" s="7"/>
      <c r="D47" s="8" t="s">
        <v>113</v>
      </c>
      <c r="E47" s="8" t="s">
        <v>114</v>
      </c>
      <c r="F47" s="9" t="s">
        <v>23</v>
      </c>
      <c r="G47" s="9"/>
      <c r="H47" s="9"/>
      <c r="I47" s="9"/>
      <c r="J47" s="9"/>
      <c r="K47" s="10">
        <v>394020</v>
      </c>
      <c r="L47" s="9" t="s">
        <v>24</v>
      </c>
      <c r="M47" s="9"/>
      <c r="N47" s="9" t="s">
        <v>25</v>
      </c>
      <c r="O47" s="9">
        <v>36</v>
      </c>
      <c r="P47" s="7"/>
      <c r="Q47" s="7"/>
      <c r="R47" s="7"/>
      <c r="S47" s="12">
        <v>366245004</v>
      </c>
      <c r="T47" s="12">
        <v>3663042032</v>
      </c>
      <c r="U47" s="7" t="s">
        <v>30</v>
      </c>
    </row>
    <row r="48" spans="2:21" s="14" customFormat="1" ht="15">
      <c r="B48" s="6">
        <v>4610017889558</v>
      </c>
      <c r="C48" s="7"/>
      <c r="D48" s="8" t="s">
        <v>115</v>
      </c>
      <c r="E48" s="8" t="s">
        <v>116</v>
      </c>
      <c r="F48" s="9" t="s">
        <v>23</v>
      </c>
      <c r="G48" s="9"/>
      <c r="H48" s="9"/>
      <c r="I48" s="9"/>
      <c r="J48" s="9"/>
      <c r="K48" s="10">
        <v>394070</v>
      </c>
      <c r="L48" s="9" t="s">
        <v>24</v>
      </c>
      <c r="M48" s="9"/>
      <c r="N48" s="9" t="s">
        <v>25</v>
      </c>
      <c r="O48" s="9">
        <v>36</v>
      </c>
      <c r="P48" s="7"/>
      <c r="Q48" s="7"/>
      <c r="R48" s="7"/>
      <c r="S48" s="12">
        <v>366545008</v>
      </c>
      <c r="T48" s="12">
        <v>3663042032</v>
      </c>
      <c r="U48" s="7" t="s">
        <v>30</v>
      </c>
    </row>
    <row r="49" spans="2:21" s="14" customFormat="1" ht="15">
      <c r="B49" s="6">
        <v>4610017889541</v>
      </c>
      <c r="C49" s="7"/>
      <c r="D49" s="8" t="s">
        <v>117</v>
      </c>
      <c r="E49" s="8" t="s">
        <v>118</v>
      </c>
      <c r="F49" s="9" t="s">
        <v>23</v>
      </c>
      <c r="G49" s="9"/>
      <c r="H49" s="9"/>
      <c r="I49" s="9"/>
      <c r="J49" s="9"/>
      <c r="K49" s="10">
        <v>394048</v>
      </c>
      <c r="L49" s="9" t="s">
        <v>24</v>
      </c>
      <c r="M49" s="9"/>
      <c r="N49" s="9" t="s">
        <v>25</v>
      </c>
      <c r="O49" s="9">
        <v>36</v>
      </c>
      <c r="P49" s="7"/>
      <c r="Q49" s="7"/>
      <c r="R49" s="7"/>
      <c r="S49" s="12">
        <v>366545009</v>
      </c>
      <c r="T49" s="12">
        <v>3663042032</v>
      </c>
      <c r="U49" s="7" t="s">
        <v>30</v>
      </c>
    </row>
    <row r="50" spans="2:21" s="14" customFormat="1" ht="15">
      <c r="B50" s="6">
        <v>4610017889534</v>
      </c>
      <c r="C50" s="7"/>
      <c r="D50" s="8" t="s">
        <v>119</v>
      </c>
      <c r="E50" s="8" t="s">
        <v>120</v>
      </c>
      <c r="F50" s="9" t="s">
        <v>23</v>
      </c>
      <c r="G50" s="9"/>
      <c r="H50" s="9"/>
      <c r="I50" s="9"/>
      <c r="J50" s="9"/>
      <c r="K50" s="10">
        <v>394019</v>
      </c>
      <c r="L50" s="9" t="s">
        <v>24</v>
      </c>
      <c r="M50" s="9"/>
      <c r="N50" s="9" t="s">
        <v>25</v>
      </c>
      <c r="O50" s="9">
        <v>36</v>
      </c>
      <c r="P50" s="7"/>
      <c r="Q50" s="7"/>
      <c r="R50" s="7"/>
      <c r="S50" s="12">
        <v>366545010</v>
      </c>
      <c r="T50" s="12">
        <v>3663042032</v>
      </c>
      <c r="U50" s="7" t="s">
        <v>30</v>
      </c>
    </row>
    <row r="51" spans="2:21" s="14" customFormat="1" ht="15">
      <c r="B51" s="6">
        <v>4610017889527</v>
      </c>
      <c r="C51" s="7"/>
      <c r="D51" s="8" t="s">
        <v>121</v>
      </c>
      <c r="E51" s="8" t="s">
        <v>122</v>
      </c>
      <c r="F51" s="9" t="s">
        <v>123</v>
      </c>
      <c r="G51" s="9"/>
      <c r="H51" s="9"/>
      <c r="I51" s="9"/>
      <c r="J51" s="9"/>
      <c r="K51" s="10">
        <v>396311</v>
      </c>
      <c r="L51" s="9" t="s">
        <v>24</v>
      </c>
      <c r="M51" s="9"/>
      <c r="N51" s="9" t="s">
        <v>25</v>
      </c>
      <c r="O51" s="9">
        <v>36</v>
      </c>
      <c r="P51" s="7"/>
      <c r="Q51" s="7"/>
      <c r="R51" s="7"/>
      <c r="S51" s="12">
        <v>361645001</v>
      </c>
      <c r="T51" s="12">
        <v>3663042032</v>
      </c>
      <c r="U51" s="7" t="s">
        <v>30</v>
      </c>
    </row>
    <row r="52" spans="2:21" s="14" customFormat="1" ht="15">
      <c r="B52" s="6">
        <v>4610017889510</v>
      </c>
      <c r="C52" s="7"/>
      <c r="D52" s="8" t="s">
        <v>124</v>
      </c>
      <c r="E52" s="8" t="s">
        <v>125</v>
      </c>
      <c r="F52" s="9" t="s">
        <v>123</v>
      </c>
      <c r="G52" s="9"/>
      <c r="H52" s="9"/>
      <c r="I52" s="9"/>
      <c r="J52" s="9"/>
      <c r="K52" s="10">
        <v>396310</v>
      </c>
      <c r="L52" s="9" t="s">
        <v>24</v>
      </c>
      <c r="M52" s="9"/>
      <c r="N52" s="9" t="s">
        <v>25</v>
      </c>
      <c r="O52" s="9">
        <v>36</v>
      </c>
      <c r="P52" s="7"/>
      <c r="Q52" s="7"/>
      <c r="R52" s="7"/>
      <c r="S52" s="12">
        <v>361645002</v>
      </c>
      <c r="T52" s="12">
        <v>3663042032</v>
      </c>
      <c r="U52" s="7" t="s">
        <v>30</v>
      </c>
    </row>
    <row r="53" spans="2:21" s="14" customFormat="1" ht="15">
      <c r="B53" s="6">
        <v>4610017889503</v>
      </c>
      <c r="C53" s="7"/>
      <c r="D53" s="8" t="s">
        <v>126</v>
      </c>
      <c r="E53" s="8" t="s">
        <v>127</v>
      </c>
      <c r="F53" s="9" t="s">
        <v>128</v>
      </c>
      <c r="G53" s="9"/>
      <c r="H53" s="9"/>
      <c r="I53" s="9"/>
      <c r="J53" s="9"/>
      <c r="K53" s="10">
        <v>397901</v>
      </c>
      <c r="L53" s="9" t="s">
        <v>24</v>
      </c>
      <c r="M53" s="9"/>
      <c r="N53" s="9" t="s">
        <v>25</v>
      </c>
      <c r="O53" s="9">
        <v>36</v>
      </c>
      <c r="P53" s="7"/>
      <c r="Q53" s="7"/>
      <c r="R53" s="7"/>
      <c r="S53" s="12">
        <v>365245001</v>
      </c>
      <c r="T53" s="12">
        <v>3663042032</v>
      </c>
      <c r="U53" s="7" t="s">
        <v>30</v>
      </c>
    </row>
    <row r="54" spans="2:21" s="14" customFormat="1" ht="15">
      <c r="B54" s="6">
        <v>4610017889497</v>
      </c>
      <c r="C54" s="7"/>
      <c r="D54" s="8" t="s">
        <v>129</v>
      </c>
      <c r="E54" s="8" t="s">
        <v>130</v>
      </c>
      <c r="F54" s="9" t="s">
        <v>131</v>
      </c>
      <c r="G54" s="9"/>
      <c r="H54" s="9"/>
      <c r="I54" s="9"/>
      <c r="J54" s="9"/>
      <c r="K54" s="10">
        <v>396335</v>
      </c>
      <c r="L54" s="9" t="s">
        <v>24</v>
      </c>
      <c r="M54" s="9"/>
      <c r="N54" s="9" t="s">
        <v>25</v>
      </c>
      <c r="O54" s="9">
        <v>36</v>
      </c>
      <c r="P54" s="7"/>
      <c r="Q54" s="7"/>
      <c r="R54" s="7"/>
      <c r="S54" s="12">
        <v>361645003</v>
      </c>
      <c r="T54" s="12">
        <v>3663042032</v>
      </c>
      <c r="U54" s="7" t="s">
        <v>30</v>
      </c>
    </row>
    <row r="55" spans="2:21" s="14" customFormat="1" ht="15">
      <c r="B55" s="6">
        <v>4610017889473</v>
      </c>
      <c r="C55" s="7"/>
      <c r="D55" s="8" t="s">
        <v>132</v>
      </c>
      <c r="E55" s="8" t="s">
        <v>133</v>
      </c>
      <c r="F55" s="9" t="s">
        <v>134</v>
      </c>
      <c r="G55" s="9"/>
      <c r="H55" s="9"/>
      <c r="I55" s="9"/>
      <c r="J55" s="9"/>
      <c r="K55" s="10">
        <v>396023</v>
      </c>
      <c r="L55" s="9" t="s">
        <v>24</v>
      </c>
      <c r="M55" s="9"/>
      <c r="N55" s="9" t="s">
        <v>25</v>
      </c>
      <c r="O55" s="9">
        <v>36</v>
      </c>
      <c r="P55" s="7"/>
      <c r="Q55" s="7"/>
      <c r="R55" s="7"/>
      <c r="S55" s="12">
        <v>362545001</v>
      </c>
      <c r="T55" s="12">
        <v>3663042032</v>
      </c>
      <c r="U55" s="7" t="s">
        <v>30</v>
      </c>
    </row>
    <row r="56" spans="2:21" s="14" customFormat="1" ht="15">
      <c r="B56" s="6">
        <v>4610017889466</v>
      </c>
      <c r="C56" s="7"/>
      <c r="D56" s="8" t="s">
        <v>135</v>
      </c>
      <c r="E56" s="8" t="s">
        <v>136</v>
      </c>
      <c r="F56" s="9" t="s">
        <v>23</v>
      </c>
      <c r="G56" s="9"/>
      <c r="H56" s="9"/>
      <c r="I56" s="9"/>
      <c r="J56" s="9"/>
      <c r="K56" s="10">
        <v>394044</v>
      </c>
      <c r="L56" s="9" t="s">
        <v>24</v>
      </c>
      <c r="M56" s="9"/>
      <c r="N56" s="9" t="s">
        <v>25</v>
      </c>
      <c r="O56" s="9">
        <v>36</v>
      </c>
      <c r="P56" s="7"/>
      <c r="Q56" s="7"/>
      <c r="R56" s="7"/>
      <c r="S56" s="12">
        <v>366145001</v>
      </c>
      <c r="T56" s="12">
        <v>3663042032</v>
      </c>
      <c r="U56" s="7" t="s">
        <v>30</v>
      </c>
    </row>
    <row r="57" spans="2:21" s="14" customFormat="1" ht="15">
      <c r="B57" s="6">
        <v>4610017889459</v>
      </c>
      <c r="C57" s="7"/>
      <c r="D57" s="8" t="s">
        <v>137</v>
      </c>
      <c r="E57" s="8" t="s">
        <v>138</v>
      </c>
      <c r="F57" s="9" t="s">
        <v>23</v>
      </c>
      <c r="G57" s="9"/>
      <c r="H57" s="9"/>
      <c r="I57" s="9"/>
      <c r="J57" s="9"/>
      <c r="K57" s="10">
        <v>394050</v>
      </c>
      <c r="L57" s="9" t="s">
        <v>24</v>
      </c>
      <c r="M57" s="9"/>
      <c r="N57" s="9" t="s">
        <v>25</v>
      </c>
      <c r="O57" s="9">
        <v>36</v>
      </c>
      <c r="P57" s="7"/>
      <c r="Q57" s="7"/>
      <c r="R57" s="7"/>
      <c r="S57" s="12">
        <v>366145002</v>
      </c>
      <c r="T57" s="12">
        <v>3663042032</v>
      </c>
      <c r="U57" s="7" t="s">
        <v>30</v>
      </c>
    </row>
    <row r="58" spans="2:21" s="14" customFormat="1" ht="15">
      <c r="B58" s="6">
        <v>4610017889442</v>
      </c>
      <c r="C58" s="7"/>
      <c r="D58" s="8" t="s">
        <v>139</v>
      </c>
      <c r="E58" s="8" t="s">
        <v>140</v>
      </c>
      <c r="F58" s="9" t="s">
        <v>141</v>
      </c>
      <c r="G58" s="9"/>
      <c r="H58" s="9"/>
      <c r="I58" s="9"/>
      <c r="J58" s="9"/>
      <c r="K58" s="10">
        <v>396005</v>
      </c>
      <c r="L58" s="9" t="s">
        <v>24</v>
      </c>
      <c r="M58" s="9"/>
      <c r="N58" s="9" t="s">
        <v>25</v>
      </c>
      <c r="O58" s="9">
        <v>36</v>
      </c>
      <c r="P58" s="7"/>
      <c r="Q58" s="7"/>
      <c r="R58" s="7"/>
      <c r="S58" s="12">
        <v>362545002</v>
      </c>
      <c r="T58" s="12">
        <v>3663042032</v>
      </c>
      <c r="U58" s="7" t="s">
        <v>30</v>
      </c>
    </row>
    <row r="59" spans="2:21" s="14" customFormat="1" ht="15">
      <c r="B59" s="6">
        <v>4610017889428</v>
      </c>
      <c r="C59" s="7"/>
      <c r="D59" s="8" t="s">
        <v>142</v>
      </c>
      <c r="E59" s="8" t="s">
        <v>143</v>
      </c>
      <c r="F59" s="9" t="s">
        <v>23</v>
      </c>
      <c r="G59" s="9"/>
      <c r="H59" s="9"/>
      <c r="I59" s="9"/>
      <c r="J59" s="9"/>
      <c r="K59" s="10">
        <v>394000</v>
      </c>
      <c r="L59" s="9" t="s">
        <v>24</v>
      </c>
      <c r="M59" s="9"/>
      <c r="N59" s="9" t="s">
        <v>25</v>
      </c>
      <c r="O59" s="9">
        <v>36</v>
      </c>
      <c r="P59" s="7"/>
      <c r="Q59" s="7"/>
      <c r="R59" s="7"/>
      <c r="S59" s="12">
        <v>366645005</v>
      </c>
      <c r="T59" s="12">
        <v>3663042032</v>
      </c>
      <c r="U59" s="7" t="s">
        <v>30</v>
      </c>
    </row>
    <row r="60" spans="2:21" s="14" customFormat="1" ht="15">
      <c r="B60" s="6">
        <v>4610017889435</v>
      </c>
      <c r="C60" s="7"/>
      <c r="D60" s="8" t="s">
        <v>144</v>
      </c>
      <c r="E60" s="8" t="s">
        <v>145</v>
      </c>
      <c r="F60" s="9" t="s">
        <v>23</v>
      </c>
      <c r="G60" s="9"/>
      <c r="H60" s="9"/>
      <c r="I60" s="9"/>
      <c r="J60" s="9"/>
      <c r="K60" s="10">
        <v>394016</v>
      </c>
      <c r="L60" s="9" t="s">
        <v>24</v>
      </c>
      <c r="M60" s="9"/>
      <c r="N60" s="9" t="s">
        <v>25</v>
      </c>
      <c r="O60" s="9">
        <v>36</v>
      </c>
      <c r="P60" s="7"/>
      <c r="Q60" s="7"/>
      <c r="R60" s="7"/>
      <c r="S60" s="12">
        <v>366232001</v>
      </c>
      <c r="T60" s="12">
        <v>3663042032</v>
      </c>
      <c r="U60" s="7" t="s">
        <v>30</v>
      </c>
    </row>
    <row r="61" spans="2:21" s="14" customFormat="1" ht="15">
      <c r="B61" s="17">
        <v>4610017889404</v>
      </c>
      <c r="C61" s="7"/>
      <c r="D61" s="8" t="s">
        <v>146</v>
      </c>
      <c r="E61" s="8" t="s">
        <v>147</v>
      </c>
      <c r="F61" s="9" t="s">
        <v>23</v>
      </c>
      <c r="G61" s="9"/>
      <c r="H61" s="9"/>
      <c r="I61" s="9"/>
      <c r="J61" s="9"/>
      <c r="K61" s="10">
        <v>394063</v>
      </c>
      <c r="L61" s="9" t="s">
        <v>24</v>
      </c>
      <c r="M61" s="9"/>
      <c r="N61" s="9" t="s">
        <v>25</v>
      </c>
      <c r="O61" s="9">
        <v>36</v>
      </c>
      <c r="P61" s="7"/>
      <c r="Q61" s="7"/>
      <c r="R61" s="7"/>
      <c r="S61" s="12">
        <v>366145004</v>
      </c>
      <c r="T61" s="12">
        <v>3663042032</v>
      </c>
      <c r="U61" s="7" t="s">
        <v>30</v>
      </c>
    </row>
    <row r="62" spans="2:21" s="14" customFormat="1" ht="15">
      <c r="B62" s="6">
        <v>4610017889398</v>
      </c>
      <c r="C62" s="7"/>
      <c r="D62" s="8" t="s">
        <v>148</v>
      </c>
      <c r="E62" s="8" t="s">
        <v>149</v>
      </c>
      <c r="F62" s="9" t="s">
        <v>23</v>
      </c>
      <c r="G62" s="9"/>
      <c r="H62" s="9"/>
      <c r="I62" s="9"/>
      <c r="J62" s="9"/>
      <c r="K62" s="10">
        <v>394072</v>
      </c>
      <c r="L62" s="9" t="s">
        <v>24</v>
      </c>
      <c r="M62" s="9"/>
      <c r="N62" s="9" t="s">
        <v>25</v>
      </c>
      <c r="O62" s="9">
        <v>36</v>
      </c>
      <c r="P62" s="7"/>
      <c r="Q62" s="7"/>
      <c r="R62" s="7"/>
      <c r="S62" s="12"/>
      <c r="T62" s="12">
        <v>3663042032</v>
      </c>
      <c r="U62" s="7" t="s">
        <v>30</v>
      </c>
    </row>
    <row r="63" spans="2:21" s="14" customFormat="1" ht="15">
      <c r="B63" s="6">
        <v>4610017889381</v>
      </c>
      <c r="C63" s="7"/>
      <c r="D63" s="8" t="s">
        <v>150</v>
      </c>
      <c r="E63" s="8" t="s">
        <v>151</v>
      </c>
      <c r="F63" s="9" t="s">
        <v>23</v>
      </c>
      <c r="G63" s="9"/>
      <c r="H63" s="9"/>
      <c r="I63" s="9"/>
      <c r="J63" s="9"/>
      <c r="K63" s="9">
        <v>394077</v>
      </c>
      <c r="L63" s="9" t="s">
        <v>24</v>
      </c>
      <c r="M63" s="9"/>
      <c r="N63" s="9" t="s">
        <v>25</v>
      </c>
      <c r="O63" s="9">
        <v>36</v>
      </c>
      <c r="P63" s="7"/>
      <c r="Q63" s="7"/>
      <c r="R63" s="7"/>
      <c r="S63" s="7"/>
      <c r="T63" s="12">
        <v>3663042032</v>
      </c>
      <c r="U63" s="7" t="s">
        <v>30</v>
      </c>
    </row>
    <row r="64" spans="2:21" s="14" customFormat="1" ht="15">
      <c r="B64" s="6">
        <v>4610017889374</v>
      </c>
      <c r="C64" s="7"/>
      <c r="D64" s="8" t="s">
        <v>152</v>
      </c>
      <c r="E64" s="8" t="s">
        <v>153</v>
      </c>
      <c r="F64" s="9" t="s">
        <v>23</v>
      </c>
      <c r="G64" s="9"/>
      <c r="H64" s="9"/>
      <c r="I64" s="9"/>
      <c r="J64" s="9"/>
      <c r="K64" s="9">
        <v>394016</v>
      </c>
      <c r="L64" s="9" t="s">
        <v>24</v>
      </c>
      <c r="M64" s="9"/>
      <c r="N64" s="9" t="s">
        <v>25</v>
      </c>
      <c r="O64" s="9">
        <v>36</v>
      </c>
      <c r="P64" s="18"/>
      <c r="Q64" s="7"/>
      <c r="R64" s="7"/>
      <c r="S64" s="7"/>
      <c r="T64" s="12">
        <v>3663042032</v>
      </c>
      <c r="U64" s="7" t="s">
        <v>30</v>
      </c>
    </row>
    <row r="65" spans="2:21" s="14" customFormat="1" ht="15">
      <c r="B65" s="19">
        <v>4610017889480</v>
      </c>
      <c r="C65" s="20"/>
      <c r="D65" s="20" t="s">
        <v>154</v>
      </c>
      <c r="E65" s="20" t="s">
        <v>155</v>
      </c>
      <c r="F65" s="21" t="s">
        <v>156</v>
      </c>
      <c r="G65" s="21"/>
      <c r="H65" s="21"/>
      <c r="I65" s="21"/>
      <c r="J65" s="21"/>
      <c r="K65" s="21">
        <v>397855</v>
      </c>
      <c r="L65" s="9" t="s">
        <v>24</v>
      </c>
      <c r="M65" s="9"/>
      <c r="N65" s="9" t="s">
        <v>25</v>
      </c>
      <c r="O65" s="9">
        <v>36</v>
      </c>
      <c r="P65" s="20"/>
      <c r="Q65" s="20"/>
      <c r="R65" s="20"/>
      <c r="S65" s="20"/>
      <c r="T65" s="20"/>
      <c r="U65" s="7" t="s">
        <v>30</v>
      </c>
    </row>
    <row r="66" spans="2:21" s="14" customFormat="1" ht="15">
      <c r="B66" s="19">
        <v>4610017889411</v>
      </c>
      <c r="C66" s="20"/>
      <c r="D66" s="20" t="s">
        <v>157</v>
      </c>
      <c r="E66" s="20" t="s">
        <v>158</v>
      </c>
      <c r="F66" s="21" t="s">
        <v>159</v>
      </c>
      <c r="G66" s="21"/>
      <c r="H66" s="21"/>
      <c r="I66" s="21"/>
      <c r="J66" s="21"/>
      <c r="K66" s="21">
        <v>396073</v>
      </c>
      <c r="L66" s="9" t="s">
        <v>24</v>
      </c>
      <c r="M66" s="9"/>
      <c r="N66" s="9" t="s">
        <v>25</v>
      </c>
      <c r="O66" s="9">
        <v>36</v>
      </c>
      <c r="P66" s="20"/>
      <c r="Q66" s="20"/>
      <c r="R66" s="20"/>
      <c r="S66" s="20">
        <v>365145001</v>
      </c>
      <c r="T66" s="20">
        <v>3663042032</v>
      </c>
      <c r="U66" s="7" t="s">
        <v>30</v>
      </c>
    </row>
    <row r="67" spans="2:21" s="14" customFormat="1" ht="15">
      <c r="B67" s="19">
        <v>4610017889367</v>
      </c>
      <c r="C67" s="20"/>
      <c r="D67" s="20" t="s">
        <v>160</v>
      </c>
      <c r="E67" s="20" t="s">
        <v>161</v>
      </c>
      <c r="F67" s="9" t="s">
        <v>23</v>
      </c>
      <c r="G67" s="9"/>
      <c r="H67" s="9"/>
      <c r="I67" s="9"/>
      <c r="J67" s="9"/>
      <c r="K67" s="21">
        <v>394040</v>
      </c>
      <c r="L67" s="9" t="s">
        <v>24</v>
      </c>
      <c r="M67" s="9"/>
      <c r="N67" s="9" t="s">
        <v>25</v>
      </c>
      <c r="O67" s="21">
        <v>36</v>
      </c>
      <c r="P67" s="20"/>
      <c r="Q67" s="20"/>
      <c r="R67" s="20"/>
      <c r="S67" s="20"/>
      <c r="T67" s="20">
        <v>3663042032</v>
      </c>
      <c r="U67" s="7" t="s">
        <v>30</v>
      </c>
    </row>
    <row r="68" spans="2:21" s="14" customFormat="1" ht="15">
      <c r="B68" s="19">
        <v>4610017889350</v>
      </c>
      <c r="C68" s="20"/>
      <c r="D68" s="20" t="s">
        <v>162</v>
      </c>
      <c r="E68" s="20" t="s">
        <v>163</v>
      </c>
      <c r="F68" s="9" t="s">
        <v>23</v>
      </c>
      <c r="G68" s="9"/>
      <c r="H68" s="9"/>
      <c r="I68" s="9"/>
      <c r="J68" s="9"/>
      <c r="K68" s="21">
        <v>394065</v>
      </c>
      <c r="L68" s="9" t="s">
        <v>24</v>
      </c>
      <c r="M68" s="9"/>
      <c r="N68" s="9" t="s">
        <v>25</v>
      </c>
      <c r="O68" s="21">
        <v>36</v>
      </c>
      <c r="P68" s="20"/>
      <c r="Q68" s="20"/>
      <c r="R68" s="20"/>
      <c r="S68" s="20"/>
      <c r="T68" s="20">
        <v>3663042032</v>
      </c>
      <c r="U68" s="7" t="s">
        <v>30</v>
      </c>
    </row>
  </sheetData>
  <sheetProtection/>
  <autoFilter ref="B3:V4"/>
  <conditionalFormatting sqref="E4:E68">
    <cfRule type="duplicateValues" priority="2" dxfId="2" stopIfTrue="1">
      <formula>AND(COUNTIF($E$4:$E$68,E4)&gt;1,NOT(ISBLANK(E4)))</formula>
    </cfRule>
  </conditionalFormatting>
  <conditionalFormatting sqref="B4:B68">
    <cfRule type="duplicateValues" priority="1" dxfId="2" stopIfTrue="1">
      <formula>AND(COUNTIF($B$4:$B$68,B4)&gt;1,NOT(ISBLANK(B4)))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Тришина Наталья Андреевна</dc:creator>
  <cp:keywords/>
  <dc:description/>
  <cp:lastModifiedBy>Гондарева Дарья Павловна</cp:lastModifiedBy>
  <dcterms:created xsi:type="dcterms:W3CDTF">2018-04-02T12:42:29Z</dcterms:created>
  <dcterms:modified xsi:type="dcterms:W3CDTF">2019-03-12T12:36:23Z</dcterms:modified>
  <cp:category/>
  <cp:version/>
  <cp:contentType/>
  <cp:contentStatus/>
</cp:coreProperties>
</file>